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ettore amministrativo" sheetId="1" r:id="rId1"/>
    <sheet name="sevizi demografici" sheetId="2" r:id="rId2"/>
    <sheet name="Foglio2" sheetId="3" r:id="rId3"/>
    <sheet name="Foglio3" sheetId="4" r:id="rId4"/>
  </sheets>
  <definedNames>
    <definedName name="_xlnm.Print_Area" localSheetId="0">'settore amministrativo'!$A$1:$I$68</definedName>
    <definedName name="_xlnm.Print_Area" localSheetId="1">'sevizi demografici'!$A$1:$I$96</definedName>
  </definedNames>
  <calcPr fullCalcOnLoad="1"/>
</workbook>
</file>

<file path=xl/sharedStrings.xml><?xml version="1.0" encoding="utf-8"?>
<sst xmlns="http://schemas.openxmlformats.org/spreadsheetml/2006/main" count="610" uniqueCount="271">
  <si>
    <t>SETTORE AMMINISTRAZIONE GENERALE</t>
  </si>
  <si>
    <t>UFFICIO SEGRETERIA</t>
  </si>
  <si>
    <t>N.</t>
  </si>
  <si>
    <t>OGGETTO DEL PROCEDIMENTO</t>
  </si>
  <si>
    <t>NORMATIVA DI RIFERIMENTO</t>
  </si>
  <si>
    <t>TERMINE FINALE           ( in giorni)</t>
  </si>
  <si>
    <t>DECORRENZA DEL TERMINE</t>
  </si>
  <si>
    <t>NOTE</t>
  </si>
  <si>
    <t>RESPONSABILE DEL PROCEDIMENTO</t>
  </si>
  <si>
    <t>RESPONSABILE DEL PROVVEDIMENTO</t>
  </si>
  <si>
    <t>MODULO  (*)               SERVIZI ON LINE</t>
  </si>
  <si>
    <t>PROCEDIMENTI DEL SERVIZIO U.R.P. CHE INTERESSANO ANCHE ALTRI SERVIZI DELL'UFFICIO SEGRETERIA</t>
  </si>
  <si>
    <t>Accesso agli atti e documenti amministrativi da parte dei cittadini ex L. 241/90.</t>
  </si>
  <si>
    <t xml:space="preserve">Art. 3 Regolamento comunale per l'accesso agli atti ai sensi della L. 241/90 - art. 7 della legge n. 69/2009 </t>
  </si>
  <si>
    <t xml:space="preserve">a) 5 giorni                  </t>
  </si>
  <si>
    <t>Dalla data di presentazione della richiesta.</t>
  </si>
  <si>
    <t>E' necessario verificare la presenza di controinteressati ai sensi dell'art. 3 del DPR 184/06</t>
  </si>
  <si>
    <t>Responsabile del servizio</t>
  </si>
  <si>
    <t>Responsabile del settore competente / Segretario comunale</t>
  </si>
  <si>
    <t>modulo</t>
  </si>
  <si>
    <t>b) 30 giorni con ricerca d'archivio</t>
  </si>
  <si>
    <t>Accesso agli atti e documenti amministrativi da parte dei consiglieri comunali</t>
  </si>
  <si>
    <t xml:space="preserve">Art. 34 - 35 Regolamento funzionamento consiglio comunale 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</si>
  <si>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</si>
  <si>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Dalla data di richiesta</t>
  </si>
  <si>
    <t>Salvo che non si tratti di atti particolarmente complessi, nel qual caso alla presentazione della richiesta il responsabile del settore precisa il maggior termine per il rilascio.</t>
  </si>
  <si>
    <t>Autentificazioni di sottoscrizioni, copie e dichiarazioni sostitutive.</t>
  </si>
  <si>
    <t>T.U. n. 445/2000</t>
  </si>
  <si>
    <t>Tempo reale.</t>
  </si>
  <si>
    <t xml:space="preserve">SERVIZIO PROTOCOLLO - NOTIFICHE 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</si>
  <si>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</si>
  <si>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>Manuale di gestione del protocollo informatico</t>
  </si>
  <si>
    <t>Entro il termine della giornata lavorativa</t>
  </si>
  <si>
    <t>Dalla data di presentazione della documentazione.</t>
  </si>
  <si>
    <t>Operatore incaricato del protocollo</t>
  </si>
  <si>
    <t>Responsabile del protocollo</t>
  </si>
  <si>
    <t>Pubblicazione atti all'albo pretorio on-line</t>
  </si>
  <si>
    <t xml:space="preserve">Art. 32 L. 18/06/2009, n° 69 - Direttiva tenuta albo pretorio </t>
  </si>
  <si>
    <r>
      <t xml:space="preserve">Entro 2 giorni lavorativi </t>
    </r>
    <r>
      <rPr>
        <i/>
        <sz val="10"/>
        <rFont val="Arial"/>
        <family val="2"/>
      </rPr>
      <t xml:space="preserve">o comunque nei tempi indicati nella richiesta </t>
    </r>
  </si>
  <si>
    <t>Dalla data di ricezione della richiesta.</t>
  </si>
  <si>
    <t>Personale incaricato albo pretorio informatico</t>
  </si>
  <si>
    <t xml:space="preserve">Notificazione atti </t>
  </si>
  <si>
    <t>Codice procedura civile</t>
  </si>
  <si>
    <t>Entro i tempi indicati nell'atto e comunque entro 30 giorni</t>
  </si>
  <si>
    <t>Messo comunale</t>
  </si>
  <si>
    <t>Ritiro atti deposistati presso la casa comunale</t>
  </si>
  <si>
    <t>Consegna immediata</t>
  </si>
  <si>
    <t>Dalla presentazione dell'avviso.</t>
  </si>
  <si>
    <t>Messo comunale / Ufficio incaricato del deposito</t>
  </si>
  <si>
    <t xml:space="preserve">SERVIZIO CONTRATTI </t>
  </si>
  <si>
    <t>Stipulazione contratti.</t>
  </si>
  <si>
    <t xml:space="preserve">Art. 11 - commi 9 e 10 - codice contratti D. Lgs. 12/04/2006, n. 163 (codice dei contratti) </t>
  </si>
  <si>
    <t xml:space="preserve">Entro 60 giorni e non prima di 35 giorni </t>
  </si>
  <si>
    <t xml:space="preserve">Dalla data di efficacia dell'aggiudicazione definitiva </t>
  </si>
  <si>
    <t xml:space="preserve">Salvo diverso termine previsto nel bando e comunque entro 10 giorni dalla data del deposito di tutta la documentazione da parte della ditta aggiudicataria. </t>
  </si>
  <si>
    <t>Istruttore  Amm.ivo addetto al servizio contratti</t>
  </si>
  <si>
    <t>Segretario comunale</t>
  </si>
  <si>
    <t xml:space="preserve">          </t>
  </si>
  <si>
    <t xml:space="preserve">(*)     Nel caso la cella sia vuota, il  procedimento non prevede modulistica né collegamento ai servizi on-line. </t>
  </si>
  <si>
    <t>SERVIZIO PERSONALE</t>
  </si>
  <si>
    <t>(di seguito sono elencati i procedimenti comuni a tutti i servizi per i quali sono responsabili gli incaricati di posizione organizzativa dei singoli settori o i collaboratori da questi delegati)</t>
  </si>
  <si>
    <t>Partecipazione a concorso pubblico per la copertura di posti vacanti: ammissione al concorso, valutazione titoli, prove di esame, formazione di graduatoria finale, approvazione atti e nomina vincitori.</t>
  </si>
  <si>
    <t>Regolamento sull'ordinamento degli uffici e dei servizi.</t>
  </si>
  <si>
    <t>Dalla data di scadenza dei termini per la presentazione della domanda</t>
  </si>
  <si>
    <t xml:space="preserve">La domanda di ammissione viene predisposta contestualmente all'emissione del bando </t>
  </si>
  <si>
    <t>Partecipazione a selezione pubblica per assunzione a tempo determinato: ammissione selezione, prove, approvazione graduatoria.</t>
  </si>
  <si>
    <t>Dalla data di presentazione delle domande.</t>
  </si>
  <si>
    <t>Assunzioni per concorso pubblico a tempo indeternminato o determinato.</t>
  </si>
  <si>
    <t>Dalla data di partecipazione della nomina.</t>
  </si>
  <si>
    <t>Assunzioni obbligatorie appartenenti categorie protette: richiesta assunzione, selezione, nomina.</t>
  </si>
  <si>
    <t>L. 13.3.1999, n. 68.</t>
  </si>
  <si>
    <t>Dalla data della comunicazione dei nominativi da parte dell'Agenzia del Lavoro.</t>
  </si>
  <si>
    <t>Assunzioni mediante l'utilizzo dell'istituto della mobilità del personale del pubblico impiego: richiesta nulla osta all'ente di appartenenza, atto di assunzione.</t>
  </si>
  <si>
    <t>Dalla data della comuncazione di nulla osta da parte dell'ente di appartenenza.</t>
  </si>
  <si>
    <t>Assunzione mediante ricorso al Centro per l'impiego per alcuni profili professionali: richiesta, selezione, nomina.</t>
  </si>
  <si>
    <t>Dalla data di comunciazione dei nominativi da parte del Centro per l'impiego.</t>
  </si>
  <si>
    <t>Responsabile del settore competente</t>
  </si>
  <si>
    <t xml:space="preserve">Rilascio di certificati:                                                                                                                                         </t>
  </si>
  <si>
    <t>Dalla data di presentazione della domanda.</t>
  </si>
  <si>
    <t>Data l'esiguità dei termini non si procede alla comunicazione di avvio del procedimento, fermi restando i termini previsti</t>
  </si>
  <si>
    <t xml:space="preserve">·di idoneità </t>
  </si>
  <si>
    <t>. 7 giorni</t>
  </si>
  <si>
    <t>·di partecipazione a concorsi</t>
  </si>
  <si>
    <t>·se possibile rilascio immediato</t>
  </si>
  <si>
    <t xml:space="preserve">(*)     Nel caso la cella sia vuota, il  procedimento non prevede modulistica. </t>
  </si>
  <si>
    <t>Rilascio copia documentazione concorsuale.</t>
  </si>
  <si>
    <t>Autorizzazioni a permessi, aspettative, congedi di competenza del settore che richiedono l'emissione di un provvedimento formale.</t>
  </si>
  <si>
    <t>Autorizzazione ad assumere incarichi esterni.</t>
  </si>
  <si>
    <t xml:space="preserve">a) 30 giorni </t>
  </si>
  <si>
    <t>B) il termine viene ridotto a 10 giorni per le richieste relative ad incarichi brevi (fino a 1 settimana)</t>
  </si>
  <si>
    <t>Trasformazione del rapporto di lavoro a tempo parziale.</t>
  </si>
  <si>
    <t>Visita per accertamento idoneità e inidoineità assoluta totale o parziale.</t>
  </si>
  <si>
    <t xml:space="preserve">Invio richiesta di visita a commissione medica entro 15 giorni </t>
  </si>
  <si>
    <t xml:space="preserve">Per il proseguo della pratica vengono rispettati i tempi di legge. </t>
  </si>
  <si>
    <t>(di seguito sono elencati i procedimenti  relativi al servizio personale assegnati al responsabile del settore "Servizi generali" oppure a collaboratori da questi delegati)</t>
  </si>
  <si>
    <t>Rilascio certificato di servizio.</t>
  </si>
  <si>
    <t xml:space="preserve">a) 7 giorni                  </t>
  </si>
  <si>
    <t>Istruttore amministrativo addetto servizio personale</t>
  </si>
  <si>
    <t>Responsabile di settore amministrativo</t>
  </si>
  <si>
    <t>b) 15 giorni con ricerca d'archivio</t>
  </si>
  <si>
    <t>Rilascio copia fascicolo personale depositato in ufficio</t>
  </si>
  <si>
    <t>Responsabile di settore amminsitrativo</t>
  </si>
  <si>
    <t>Rilascio copia fascicolo personale depositato in archivio.</t>
  </si>
  <si>
    <t>Responsbile di settore amministrativo</t>
  </si>
  <si>
    <t xml:space="preserve"> PROCEDIMENTI DI CARATTERE GENERALE ASSEGNATI AL'UFFICIO SEGRETERIA</t>
  </si>
  <si>
    <t>Autorizzazione al subentro di altro soggetto per cessione di azienda o ramo di azienda in appalti di forniture e servizi.</t>
  </si>
  <si>
    <t>D.lgs. 163/2006</t>
  </si>
  <si>
    <t>60 giorni</t>
  </si>
  <si>
    <t>Istruttore  Amm.ivo incaricato del servizio</t>
  </si>
  <si>
    <t>Responsabile di settore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</si>
  <si>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</si>
  <si>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</si>
  <si>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</si>
  <si>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</si>
  <si>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</si>
  <si>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ASSICURAZIONI - Gestione sinistri passivi: Richieste risarcimento danni.</t>
  </si>
  <si>
    <t xml:space="preserve">Normativa contrattuale vigente </t>
  </si>
  <si>
    <t>a) richiesta relazioni tecniche ai settori competenti</t>
  </si>
  <si>
    <t>10 giorni</t>
  </si>
  <si>
    <t>b) Invio documentazione al broker per apertura sinistro</t>
  </si>
  <si>
    <t>15 giorni</t>
  </si>
  <si>
    <t>Dal ricevimento della relazione tecnica da parte del settore competente</t>
  </si>
  <si>
    <t>Offerta sponsorizzazione attività comunale.</t>
  </si>
  <si>
    <t>art.43 L. 449/97 -                               art.119 D.Lgs. 267/2000                                    art.26 D.Lgs. 163/06.</t>
  </si>
  <si>
    <t>secondo le modalità previste nel piano delle sponsorizzazioni</t>
  </si>
  <si>
    <t xml:space="preserve">UFFICIO SERVIZI DEMOGRAFICI </t>
  </si>
  <si>
    <t>(Clicca qui per le informazioni sulle modalità di accesso al Servizio)</t>
  </si>
  <si>
    <t>PROCEDIMENTI COMUNI A TUTTI I SERVIZI  DEMOGRAFICI</t>
  </si>
  <si>
    <t xml:space="preserve">Art. 16 Regolamento comunale per l'accesso agli atti ai sensi della L. 241/90 - art. 7 della legge n. 69/2009 </t>
  </si>
  <si>
    <t>Modulo</t>
  </si>
  <si>
    <t xml:space="preserve">Art. 24 Regolamento funzionamento consiglio comunale </t>
  </si>
  <si>
    <t xml:space="preserve">Responsabile del settore competente </t>
  </si>
  <si>
    <t>ANAGRAFE</t>
  </si>
  <si>
    <t>Cambio di residenza in tempo reale</t>
  </si>
  <si>
    <t>D.L. 30/07/2012, n° 154           Art. 5 D.L. n° 5/2012 convertito nella legge n° 35/2012</t>
  </si>
  <si>
    <t>2 giorni                             PER ISCRIZIONE PRELIMINARE</t>
  </si>
  <si>
    <t>Tempi per registrazione della dichiarazione di variazione ricevuta</t>
  </si>
  <si>
    <t>Ufficiale d'anagrafe</t>
  </si>
  <si>
    <t>Uffciale d'anagrafe</t>
  </si>
  <si>
    <t xml:space="preserve">4a -  </t>
  </si>
  <si>
    <t xml:space="preserve">Dichiarazione di residenza con provenienza da altro comune. </t>
  </si>
  <si>
    <t xml:space="preserve">4b -  </t>
  </si>
  <si>
    <t xml:space="preserve">Dichiarazione di residenza con provenienza dall’estero. </t>
  </si>
  <si>
    <t>Documenti da presentare per cittadini non UE</t>
  </si>
  <si>
    <t>4c -</t>
  </si>
  <si>
    <t>Dichiarazione di residenza di cittadini italiani iscritti all’AIRE (Anagrafe degli italiani residenti all’estero) con provenienza dall’estero.</t>
  </si>
  <si>
    <t>Documenti da presentare per cittadini UE</t>
  </si>
  <si>
    <t>4d -</t>
  </si>
  <si>
    <t>Dichiarazione di cambiamento di abitazione nell’ambito dello stesso comune.</t>
  </si>
  <si>
    <t>45 giorni                            PER ISCRIZIONE DEFINITIVA</t>
  </si>
  <si>
    <t>Tempi per perfezionamento della pratica o pre-avviso di annullamento richiesta</t>
  </si>
  <si>
    <t>4e -</t>
  </si>
  <si>
    <t>Iscrizione per altro motivo (ricomparsa, ecc…).</t>
  </si>
  <si>
    <t>4f -</t>
  </si>
  <si>
    <t xml:space="preserve">* Dichiarazione di trasferimento di residenza all'estero </t>
  </si>
  <si>
    <t>2 giorni                            per cancellazione preliminare</t>
  </si>
  <si>
    <t>* Cittadino straniero</t>
  </si>
  <si>
    <t>45 giorni                            per cancellazione definitiva</t>
  </si>
  <si>
    <t>* Cittadino italiano  (iscrizione AIRE)</t>
  </si>
  <si>
    <t>L. 24.12.1954, n. 1228 - D.p.r. 30 maggio 1989, 223 - L. 27.10.1988., n. 470 - D.p.r. 6.9.1989, n. 323</t>
  </si>
  <si>
    <t>Entro 2 giorni</t>
  </si>
  <si>
    <t>Dalla conferma consolare</t>
  </si>
  <si>
    <t>Emigrazione in altro Comune o all'estero</t>
  </si>
  <si>
    <t>D.L. 30/07/2012,  n° 154                            Art. 5 D.L. n° 5/2012 convertito nella legge n° 35/2012</t>
  </si>
  <si>
    <t>Dalla data di ricevimento della pratica dall'altro Comune</t>
  </si>
  <si>
    <t>Cancellazione anagrafica per irreperibilità accertata.</t>
  </si>
  <si>
    <t>DPR 223/89</t>
  </si>
  <si>
    <t>Dalla notifica dell'avvio del procedimento.</t>
  </si>
  <si>
    <t>Cancellazione anagrafica per omessa dichiarazione dimora abituale.</t>
  </si>
  <si>
    <t>DPR 223/89, art. 11</t>
  </si>
  <si>
    <t>Dalla scadenza del termine indicato nell'invito notificato.</t>
  </si>
  <si>
    <t>Rilascio iscrizione anagrafica per cittadini U.E.</t>
  </si>
  <si>
    <t>D. LGS. 06/02/2007, n. 30</t>
  </si>
  <si>
    <t>Il termine può essere interrotto quando necessitano ulteriori accertamenti per la 1° iscrizione anagrafica</t>
  </si>
  <si>
    <t>Rilascio attestazione di soggiorno per cittadini U.E.</t>
  </si>
  <si>
    <t>D. LGS. 06/02/2007, n. 30                  art. 7 9 e 13</t>
  </si>
  <si>
    <t>Rilascio attestato di soggiorno permanente per cittadini U.E.</t>
  </si>
  <si>
    <t>D. LGS. 06/02/2007, n. 30                  art. 14 - 16 e 18</t>
  </si>
  <si>
    <t>Rilascio notizie anagrafiche, elenchi nominativi nei casi previsti da norme.</t>
  </si>
  <si>
    <t>L. 24.12.1954, n. 1228 - D.p.r. 30 maggio 1989, 223</t>
  </si>
  <si>
    <t>Rilascio certificazione anagrafica direttamente allo sportello.</t>
  </si>
  <si>
    <t>L. 24.12.1954, n. 1228</t>
  </si>
  <si>
    <t>Rilascio certificazione anagrafica a mezzo posta.</t>
  </si>
  <si>
    <t xml:space="preserve">Rilascio certificazione anagrafica storica. </t>
  </si>
  <si>
    <t>L. 24.12.1954, n. 1228 - D.P.R. 30 maggio 1989, 223</t>
  </si>
  <si>
    <t xml:space="preserve">Rilascio carte di identità.                                                   </t>
  </si>
  <si>
    <t>T.U.L.P.S. 18.6.1931, n. 773</t>
  </si>
  <si>
    <t>Rilascio certificati di identità personale.</t>
  </si>
  <si>
    <t>Rilascio documentazione necessaria per richiesta passaporto.</t>
  </si>
  <si>
    <t>Passaggi di proprietà beni mobili registrati.</t>
  </si>
  <si>
    <t xml:space="preserve">Registrazione pratiche di pensione.                 </t>
  </si>
  <si>
    <t>Dalla data di ricezione della richiesta da parte dell'ente</t>
  </si>
  <si>
    <t>Iscrizioni, cancellazioni e variazioni anagrafiche a seguito di nascita, morte, matrimonio.</t>
  </si>
  <si>
    <t>Dalla data della comunicazione.</t>
  </si>
  <si>
    <t>Iscrizioni, cancellazioni e variazioni anagrafiche su richiesta dell'interessato.</t>
  </si>
  <si>
    <t>Dalla data di completamento dei documenti.</t>
  </si>
  <si>
    <t>STATO CIVILE</t>
  </si>
  <si>
    <t>Formazione atti di nascita.</t>
  </si>
  <si>
    <t>D.P.R. 3.11.2000, n. 396</t>
  </si>
  <si>
    <t>Dalla data di ricevimento della denuncia di nascita.</t>
  </si>
  <si>
    <t>Uffciale di stato civile</t>
  </si>
  <si>
    <t>Formazione atti di morte.</t>
  </si>
  <si>
    <t>Dalla data di ricevimento della denuncia di decesso.</t>
  </si>
  <si>
    <t>Trascrizione atti di stato civile in generale.</t>
  </si>
  <si>
    <t>Dalla data di ricezione della domanda.</t>
  </si>
  <si>
    <t>Trascrizione atti di stato civile provenienti dall'estero.</t>
  </si>
  <si>
    <t>Dalla data di ricezione dell'atto.</t>
  </si>
  <si>
    <t>Pubblicazione di matrimonio.</t>
  </si>
  <si>
    <t>Celebrazione matrimoni civili.</t>
  </si>
  <si>
    <t>Il termine si riferisce alla validità delle pubblicazioni e decorre dalla fine pubblicazione delle stesse.</t>
  </si>
  <si>
    <t>Trascrizione matrimoni concordatari o celebrati davanti a ministri dei culti ammessi.</t>
  </si>
  <si>
    <t>Dalla data di ricevimento dell'atto.</t>
  </si>
  <si>
    <t>Acquisto cittadinanza con prestazione del giuramento.</t>
  </si>
  <si>
    <t>L. 5.2.1992, n. 91</t>
  </si>
  <si>
    <t>Dalla notifica del decreto di concessione della cittadinanza, su richiesta dell'interessato.</t>
  </si>
  <si>
    <t>Attestazioni di acquisto o perdita o riacquisto automatico della cittadinanza.</t>
  </si>
  <si>
    <t xml:space="preserve">Dall'acquisizione dei documenti anagrafici o dal ricevimento dell'atto. </t>
  </si>
  <si>
    <t>Accertamento dei requisiti a seguito dicharazione per acquisto/perdita/riacquisto o mancato riacquisto della cittadinanza.</t>
  </si>
  <si>
    <t>D.P.R. 572 del 12/10/1993,       art. 16</t>
  </si>
  <si>
    <t>Dalla data di ricevimento degli atti.</t>
  </si>
  <si>
    <r>
      <t xml:space="preserve">Riconoscimento cittadinanza italiana </t>
    </r>
    <r>
      <rPr>
        <i/>
        <sz val="10"/>
        <rFont val="Arial"/>
        <family val="2"/>
      </rPr>
      <t>"jure sanguinis</t>
    </r>
    <r>
      <rPr>
        <sz val="10"/>
        <rFont val="Arial"/>
        <family val="2"/>
      </rPr>
      <t>".</t>
    </r>
  </si>
  <si>
    <t>Rapporto alla Procura per denuncia tardiva di nascita.</t>
  </si>
  <si>
    <t>Dalla data di ricezione della dichiarazione di nascita.</t>
  </si>
  <si>
    <t>Inoltro rapporto alla Procura della Repubblica presso il tribunale affinchè l'atto possa acquisire efficacia</t>
  </si>
  <si>
    <t>Rapporto alla Procura per omessa denuncia di nascita.</t>
  </si>
  <si>
    <t>Dalla data di conoscenza della omissione.</t>
  </si>
  <si>
    <t>Inoltro rapporto alla Procura della Repubblica presso il tribunale per la promozione del giudizio di rettificazione</t>
  </si>
  <si>
    <t>Riconoscimenti e legittimazioni.</t>
  </si>
  <si>
    <t>Adozioni: trascrizione del decreto del tribunale dei minori.</t>
  </si>
  <si>
    <t>L. 4.5.1989, n. 184 e s.m.</t>
  </si>
  <si>
    <t>Dalla data di ricevimento del decreto.</t>
  </si>
  <si>
    <t>Richieste di rettifica e correzioni atti di stato civile.</t>
  </si>
  <si>
    <t>Annotazione sugli atti di stato civile.</t>
  </si>
  <si>
    <t>Richiesta di indicazione del nome                         a)    maggiorenne.</t>
  </si>
  <si>
    <t>b)   minore</t>
  </si>
  <si>
    <t>Rilascio certificazione di stato civile.</t>
  </si>
  <si>
    <t>Rilascio permessi di seppellimento.</t>
  </si>
  <si>
    <t>D.P.R. 10.9.1990, n. 285</t>
  </si>
  <si>
    <t xml:space="preserve">Rilascio autorizzazione trasporto cadavere per seppellimento. </t>
  </si>
  <si>
    <t>Dal completamento dei documenti.</t>
  </si>
  <si>
    <t xml:space="preserve">a) Cremazione salma </t>
  </si>
  <si>
    <t>D.P.R. 10.9.1990, n. 285 -                         L. 30/03/2001, n. 130 -                                  L.R. 30/12/2009, n. 33</t>
  </si>
  <si>
    <t>b) affidamento ceneri</t>
  </si>
  <si>
    <t>c) dispersione ceneri</t>
  </si>
  <si>
    <t>ELETTORALE</t>
  </si>
  <si>
    <t>Rilascio certificazione di iscrizione nelle liste elettorali.</t>
  </si>
  <si>
    <t>D.P.R. 20 marzo 1967, n. 223</t>
  </si>
  <si>
    <t>Sindaco / Funzionario delegato</t>
  </si>
  <si>
    <t>Autenticazione sottoscrizioni.</t>
  </si>
  <si>
    <t>Normativa di riferimento per ogni consultazione.</t>
  </si>
  <si>
    <t>Funzionario incaricato</t>
  </si>
  <si>
    <t>Rilascio copie delle liste elettorali.</t>
  </si>
  <si>
    <t>Richiesta di iscrizione Albo Presidenti di Seggio elettorale.</t>
  </si>
  <si>
    <t>art. 1-comma 7- della legge 21,03,1990, n. 153</t>
  </si>
  <si>
    <t>entro 31 dicembre dell'anno in corso</t>
  </si>
  <si>
    <t>per le richieste pervenute entro il 31 ottobre.</t>
  </si>
  <si>
    <t>Richiesta di iscrizione Albo unico Scrutatore di Seggio elettorale.</t>
  </si>
  <si>
    <t>art. 1 L. 95/1989  sostitituito art. 9, comma 1, Legge 30/04/1999, n. 120</t>
  </si>
  <si>
    <t>entro il 14 gennaio dell'anno successivo</t>
  </si>
  <si>
    <t>per le richieste pervenute entro il 30 novembre.</t>
  </si>
  <si>
    <t>Raccolta firme.</t>
  </si>
  <si>
    <t>leggi elettorali</t>
  </si>
  <si>
    <t>Secondo i tempi stabiliti dai promotori.</t>
  </si>
  <si>
    <t xml:space="preserve">LEVA </t>
  </si>
  <si>
    <t>Rilascio certificazione di iscrizione nelle liste di leva ed esito di leva.</t>
  </si>
  <si>
    <t>D.P.R.  14/02/1964, n. 237</t>
  </si>
  <si>
    <t xml:space="preserve">Sindaco </t>
  </si>
  <si>
    <t>TOPONOMASTICA</t>
  </si>
  <si>
    <t>Rilascio / aggiornamento numerazione civica.</t>
  </si>
  <si>
    <t>D.P.R.  n. 223/1989 art. 47</t>
  </si>
  <si>
    <t>Istruttore amministrativo respons. Servizi demografici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</si>
</sst>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3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justify" vertical="center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 vertical="center" wrapText="1"/>
    </xf>
    <xf numFmtId="164" fontId="0" fillId="0" borderId="6" xfId="0" applyFont="1" applyFill="1" applyBorder="1" applyAlignment="1">
      <alignment horizontal="left" vertical="center" wrapText="1"/>
    </xf>
    <xf numFmtId="164" fontId="0" fillId="0" borderId="7" xfId="0" applyFont="1" applyFill="1" applyBorder="1" applyAlignment="1">
      <alignment horizontal="left" vertical="center" wrapText="1"/>
    </xf>
    <xf numFmtId="164" fontId="4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5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ill="1" applyBorder="1" applyAlignment="1">
      <alignment horizontal="center" vertical="center" wrapText="1"/>
    </xf>
    <xf numFmtId="164" fontId="0" fillId="6" borderId="1" xfId="0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0" fillId="0" borderId="0" xfId="0" applyFont="1" applyBorder="1" applyAlignment="1">
      <alignment horizontal="left" vertical="center" wrapText="1"/>
    </xf>
    <xf numFmtId="164" fontId="6" fillId="5" borderId="1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7" xfId="0" applyFont="1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0" xfId="0" applyFont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7" xfId="0" applyBorder="1" applyAlignment="1">
      <alignment horizontal="left" vertical="center" wrapText="1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1" xfId="0" applyFill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7" fillId="7" borderId="7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/>
    </xf>
    <xf numFmtId="164" fontId="9" fillId="8" borderId="1" xfId="0" applyFont="1" applyFill="1" applyBorder="1" applyAlignment="1">
      <alignment horizontal="center"/>
    </xf>
    <xf numFmtId="164" fontId="4" fillId="8" borderId="1" xfId="2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Border="1" applyAlignment="1">
      <alignment/>
    </xf>
    <xf numFmtId="164" fontId="11" fillId="9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right" vertical="center" wrapText="1"/>
    </xf>
    <xf numFmtId="164" fontId="0" fillId="0" borderId="9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left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7" fillId="7" borderId="1" xfId="0" applyFont="1" applyFill="1" applyBorder="1" applyAlignment="1">
      <alignment horizontal="center" vertical="center" wrapText="1"/>
    </xf>
    <xf numFmtId="164" fontId="0" fillId="0" borderId="9" xfId="0" applyFill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7" xfId="0" applyFill="1" applyBorder="1" applyAlignment="1">
      <alignment horizontal="center" vertical="center" wrapText="1"/>
    </xf>
    <xf numFmtId="164" fontId="0" fillId="10" borderId="0" xfId="0" applyFill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4" fillId="0" borderId="1" xfId="20" applyNumberFormat="1" applyFont="1" applyFill="1" applyBorder="1" applyAlignment="1" applyProtection="1">
      <alignment horizontal="center"/>
      <protection/>
    </xf>
    <xf numFmtId="164" fontId="4" fillId="0" borderId="6" xfId="20" applyNumberFormat="1" applyFill="1" applyBorder="1" applyAlignment="1" applyProtection="1">
      <alignment horizontal="center" vertical="center" wrapText="1"/>
      <protection/>
    </xf>
    <xf numFmtId="164" fontId="4" fillId="0" borderId="6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4" fontId="0" fillId="9" borderId="1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verdellino.bg.it/docs.war/Verdellino%20-%20accesso_2011.doc" TargetMode="External" /><Relationship Id="rId2" Type="http://schemas.openxmlformats.org/officeDocument/2006/relationships/hyperlink" Target="http://www.comune.verdellino.bg.it/docs.war/Verdellino%20-%20accesso%20consiglieri_2011.doc" TargetMode="External" /><Relationship Id="rId3" Type="http://schemas.openxmlformats.org/officeDocument/2006/relationships/hyperlink" Target="http://www.comune.verdellino.bg.it/docs.war/Modello%20di%20richiesta%20pubblicazione_2011.doc" TargetMode="External" /><Relationship Id="rId4" Type="http://schemas.openxmlformats.org/officeDocument/2006/relationships/hyperlink" Target="http://www.comune.verdellino.bg.it/docs.war/Schema%20per%20offerta%20sponsorizzazione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muzzano.bi.it/on-line/Home/IServizi/Servizidemografici.html" TargetMode="External" /><Relationship Id="rId2" Type="http://schemas.openxmlformats.org/officeDocument/2006/relationships/hyperlink" Target="http://www.comune.muzzano.bi.it/on-line/Home/IServizi/Servizidemografici/ModulisticaUfficiosegreteria.html" TargetMode="External" /><Relationship Id="rId3" Type="http://schemas.openxmlformats.org/officeDocument/2006/relationships/hyperlink" Target="http://www.comune.muzzano.bi.it/on-line/Home/IServizi/Servizidemografici/ModulisticaUfficiosegreteria.html" TargetMode="External" /><Relationship Id="rId4" Type="http://schemas.openxmlformats.org/officeDocument/2006/relationships/hyperlink" Target="http://www.comune.muzzano.bi.it/on-line/Home/IServizi/Servizidemografici/Residenzaintemporeale.html" TargetMode="External" /><Relationship Id="rId5" Type="http://schemas.openxmlformats.org/officeDocument/2006/relationships/hyperlink" Target="http://www.comune.muzzano.bi.it/on-line/Home/IServizi/Servizidemografici/Residenzaintemporeale.html" TargetMode="External" /><Relationship Id="rId6" Type="http://schemas.openxmlformats.org/officeDocument/2006/relationships/hyperlink" Target="http://www.comune.muzzano.bi.it/on-line/Home/IServizi/Servizidemografici/Residenzaintemporeale.html" TargetMode="External" /><Relationship Id="rId7" Type="http://schemas.openxmlformats.org/officeDocument/2006/relationships/hyperlink" Target="http://www.comune.muzzano.bi.it/on-line/Home/IServizi/Servizidemografici/Residenzaintemporeale.html" TargetMode="External" /><Relationship Id="rId8" Type="http://schemas.openxmlformats.org/officeDocument/2006/relationships/hyperlink" Target="http://www.comune.muzzano.bi.it/on-line/Home/IServizi/Servizidemografici/Residenzaintemporeale.html" TargetMode="External" /><Relationship Id="rId9" Type="http://schemas.openxmlformats.org/officeDocument/2006/relationships/hyperlink" Target="http://www.comune.muzzano.bi.it/on-line/Home/IServizi/Servizidemografici.html" TargetMode="External" /><Relationship Id="rId10" Type="http://schemas.openxmlformats.org/officeDocument/2006/relationships/hyperlink" Target="http://www.comune.muzzano.bi.it/on-line/Home/IServizi/Servizidemografici.html" TargetMode="External" /><Relationship Id="rId11" Type="http://schemas.openxmlformats.org/officeDocument/2006/relationships/hyperlink" Target="http://www.comune.muzzano.bi.it/on-line/Home/IServizi/Servizidemografici.html" TargetMode="External" /><Relationship Id="rId12" Type="http://schemas.openxmlformats.org/officeDocument/2006/relationships/hyperlink" Target="http://www.comune.muzzano.bi.it/on-line/Home/IServizi/Servizidemografici/ModulisticaAnagrafeeStatocivile.html" TargetMode="External" /><Relationship Id="rId13" Type="http://schemas.openxmlformats.org/officeDocument/2006/relationships/hyperlink" Target="http://www.comune.muzzano.bi.it/on-line/Home/IServizi/Servizidemografici/ModulisticaPoliziamortuaria.html" TargetMode="External" /><Relationship Id="rId14" Type="http://schemas.openxmlformats.org/officeDocument/2006/relationships/hyperlink" Target="http://www.comune.muzzano.bi.it/on-line/Home/IServizi/Servizidemografici/ModulisticaPoliziamortuaria.html" TargetMode="External" /><Relationship Id="rId15" Type="http://schemas.openxmlformats.org/officeDocument/2006/relationships/hyperlink" Target="http://www.comune.muzzano.bi.it/on-line/Home/IServizi/Servizidemografici/ModulisticaPoliziamortuaria.html" TargetMode="External" /><Relationship Id="rId16" Type="http://schemas.openxmlformats.org/officeDocument/2006/relationships/hyperlink" Target="http://www.comune.muzzano.bi.it/on-line/Home/IServizi/Servizidemografici/ModulisticaPoliziamortuaria.html" TargetMode="External" /><Relationship Id="rId17" Type="http://schemas.openxmlformats.org/officeDocument/2006/relationships/hyperlink" Target="http://www.comune.muzzano.bi.it/on-line/Home/IServizi/Servizidemografici/ModulisticaUfficioelettorale.html" TargetMode="External" /><Relationship Id="rId18" Type="http://schemas.openxmlformats.org/officeDocument/2006/relationships/hyperlink" Target="http://www.comune.muzzano.bi.it/on-line/Home/IServizi/Servizidemografici/ModulisticaUfficioelettorale.html" TargetMode="External" /><Relationship Id="rId19" Type="http://schemas.openxmlformats.org/officeDocument/2006/relationships/hyperlink" Target="http://www.comune.muzzano.bi.it/on-line/Home/IServizi/Servizidemografici/ModulisticaAnagrafeeStatociv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D1">
      <selection activeCell="I5" sqref="I5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1" customWidth="1"/>
    <col min="8" max="9" width="20.8515625" style="0" customWidth="1"/>
  </cols>
  <sheetData>
    <row r="1" spans="1:9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9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spans="1:9" ht="21.75" customHeight="1">
      <c r="A4" s="10" t="s">
        <v>11</v>
      </c>
      <c r="B4" s="10"/>
      <c r="C4" s="10"/>
      <c r="D4" s="10"/>
      <c r="E4" s="10"/>
      <c r="F4" s="10"/>
      <c r="G4" s="10"/>
      <c r="H4" s="10"/>
      <c r="I4" s="10"/>
    </row>
    <row r="5" spans="1:9" ht="26.25" customHeight="1">
      <c r="A5" s="11">
        <v>1</v>
      </c>
      <c r="B5" s="12" t="s">
        <v>12</v>
      </c>
      <c r="C5" s="13" t="s">
        <v>13</v>
      </c>
      <c r="D5" s="14" t="s">
        <v>14</v>
      </c>
      <c r="E5" s="13" t="s">
        <v>15</v>
      </c>
      <c r="F5" s="12" t="s">
        <v>16</v>
      </c>
      <c r="G5" s="12" t="s">
        <v>17</v>
      </c>
      <c r="H5" s="11" t="s">
        <v>18</v>
      </c>
      <c r="I5" s="15" t="s">
        <v>19</v>
      </c>
    </row>
    <row r="6" spans="1:9" ht="42" customHeight="1">
      <c r="A6" s="11"/>
      <c r="B6" s="12"/>
      <c r="C6" s="13"/>
      <c r="D6" s="14" t="s">
        <v>20</v>
      </c>
      <c r="E6" s="13"/>
      <c r="F6" s="12"/>
      <c r="G6" s="12"/>
      <c r="H6" s="11"/>
      <c r="I6" s="15"/>
    </row>
    <row r="7" spans="1:9" ht="93" customHeight="1">
      <c r="A7" s="11">
        <f>A5+1</f>
        <v>2</v>
      </c>
      <c r="B7" s="16" t="s">
        <v>21</v>
      </c>
      <c r="C7" s="17" t="s">
        <v>22</v>
      </c>
      <c r="D7" s="13" t="s">
        <v>23</v>
      </c>
      <c r="E7" s="13" t="s">
        <v>24</v>
      </c>
      <c r="F7" s="13" t="s">
        <v>25</v>
      </c>
      <c r="G7" s="18" t="s">
        <v>17</v>
      </c>
      <c r="H7" s="18" t="s">
        <v>18</v>
      </c>
      <c r="I7" s="19" t="s">
        <v>19</v>
      </c>
    </row>
    <row r="8" spans="1:9" ht="38.25">
      <c r="A8" s="11">
        <f>A7+1</f>
        <v>3</v>
      </c>
      <c r="B8" s="20" t="s">
        <v>26</v>
      </c>
      <c r="C8" s="20" t="s">
        <v>27</v>
      </c>
      <c r="D8" s="21" t="s">
        <v>28</v>
      </c>
      <c r="E8" s="20"/>
      <c r="F8" s="20"/>
      <c r="G8" s="18" t="s">
        <v>17</v>
      </c>
      <c r="H8" s="18" t="s">
        <v>18</v>
      </c>
      <c r="I8" s="22"/>
    </row>
    <row r="9" spans="1:9" ht="19.5" customHeight="1">
      <c r="A9" s="23" t="s">
        <v>29</v>
      </c>
      <c r="B9" s="23"/>
      <c r="C9" s="23"/>
      <c r="D9" s="23"/>
      <c r="E9" s="23"/>
      <c r="F9" s="23"/>
      <c r="G9" s="23"/>
      <c r="H9" s="23"/>
      <c r="I9" s="23"/>
    </row>
    <row r="10" spans="1:9" ht="40.5" customHeight="1">
      <c r="A10" s="11">
        <f>A8+1</f>
        <v>4</v>
      </c>
      <c r="B10" s="24" t="s">
        <v>30</v>
      </c>
      <c r="C10" s="24" t="s">
        <v>31</v>
      </c>
      <c r="D10" s="13" t="s">
        <v>32</v>
      </c>
      <c r="E10" s="13" t="s">
        <v>33</v>
      </c>
      <c r="F10" s="25"/>
      <c r="G10" s="13" t="s">
        <v>34</v>
      </c>
      <c r="H10" s="25" t="s">
        <v>35</v>
      </c>
      <c r="I10" s="25"/>
    </row>
    <row r="11" spans="1:9" ht="51">
      <c r="A11" s="11">
        <f>A10+1</f>
        <v>5</v>
      </c>
      <c r="B11" s="24" t="s">
        <v>36</v>
      </c>
      <c r="C11" s="24" t="s">
        <v>37</v>
      </c>
      <c r="D11" s="13" t="s">
        <v>38</v>
      </c>
      <c r="E11" s="13" t="s">
        <v>39</v>
      </c>
      <c r="F11" s="25"/>
      <c r="G11" s="13" t="s">
        <v>40</v>
      </c>
      <c r="H11" s="25" t="s">
        <v>40</v>
      </c>
      <c r="I11" s="15" t="s">
        <v>19</v>
      </c>
    </row>
    <row r="12" spans="1:9" ht="38.25">
      <c r="A12" s="11">
        <f>A11+1</f>
        <v>6</v>
      </c>
      <c r="B12" s="24" t="s">
        <v>41</v>
      </c>
      <c r="C12" s="24" t="s">
        <v>42</v>
      </c>
      <c r="D12" s="13" t="s">
        <v>43</v>
      </c>
      <c r="E12" s="13" t="s">
        <v>39</v>
      </c>
      <c r="F12" s="25"/>
      <c r="G12" s="13" t="s">
        <v>44</v>
      </c>
      <c r="H12" s="25" t="s">
        <v>44</v>
      </c>
      <c r="I12" s="25"/>
    </row>
    <row r="13" spans="1:9" ht="38.25">
      <c r="A13" s="11">
        <f>A12+1</f>
        <v>7</v>
      </c>
      <c r="B13" s="24" t="s">
        <v>45</v>
      </c>
      <c r="C13" s="24" t="s">
        <v>42</v>
      </c>
      <c r="D13" s="13" t="s">
        <v>46</v>
      </c>
      <c r="E13" s="13" t="s">
        <v>47</v>
      </c>
      <c r="F13" s="25"/>
      <c r="G13" s="13" t="s">
        <v>48</v>
      </c>
      <c r="H13" s="25" t="s">
        <v>48</v>
      </c>
      <c r="I13" s="25"/>
    </row>
    <row r="14" spans="1:9" ht="19.5" customHeight="1">
      <c r="A14" s="23" t="s">
        <v>49</v>
      </c>
      <c r="B14" s="23"/>
      <c r="C14" s="23"/>
      <c r="D14" s="23"/>
      <c r="E14" s="23"/>
      <c r="F14" s="23"/>
      <c r="G14" s="23"/>
      <c r="H14" s="23"/>
      <c r="I14" s="23"/>
    </row>
    <row r="15" spans="1:9" ht="89.25">
      <c r="A15" s="11">
        <f>A13+1</f>
        <v>8</v>
      </c>
      <c r="B15" s="12" t="s">
        <v>50</v>
      </c>
      <c r="C15" s="12" t="s">
        <v>51</v>
      </c>
      <c r="D15" s="12" t="s">
        <v>52</v>
      </c>
      <c r="E15" s="12" t="s">
        <v>53</v>
      </c>
      <c r="F15" s="12" t="s">
        <v>54</v>
      </c>
      <c r="G15" s="12" t="s">
        <v>55</v>
      </c>
      <c r="H15" s="11" t="s">
        <v>56</v>
      </c>
      <c r="I15" s="11" t="s">
        <v>57</v>
      </c>
    </row>
    <row r="16" spans="1:9" ht="12.7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27"/>
      <c r="B17" s="28"/>
      <c r="C17" s="28"/>
      <c r="D17" s="28"/>
      <c r="E17" s="28"/>
      <c r="F17" s="28"/>
      <c r="G17" s="28"/>
      <c r="H17" s="27"/>
      <c r="I17" s="27"/>
    </row>
    <row r="18" spans="1:9" ht="17.25" customHeight="1">
      <c r="A18" s="29" t="s">
        <v>58</v>
      </c>
      <c r="B18" s="29"/>
      <c r="C18" s="29"/>
      <c r="D18" s="29"/>
      <c r="E18" s="29"/>
      <c r="F18" s="29"/>
      <c r="G18" s="29"/>
      <c r="H18" s="29"/>
      <c r="I18" s="29"/>
    </row>
    <row r="19" spans="1:9" s="3" customFormat="1" ht="31.5" customHeight="1">
      <c r="A19" s="2" t="s">
        <v>0</v>
      </c>
      <c r="B19" s="2"/>
      <c r="C19" s="2"/>
      <c r="D19" s="2"/>
      <c r="E19" s="2"/>
      <c r="F19" s="2"/>
      <c r="G19" s="2"/>
      <c r="H19" s="2"/>
      <c r="I19" s="2"/>
    </row>
    <row r="20" spans="1:9" ht="21.75" customHeight="1">
      <c r="A20" s="4" t="s">
        <v>1</v>
      </c>
      <c r="B20" s="4"/>
      <c r="C20" s="4"/>
      <c r="D20" s="4"/>
      <c r="E20" s="4"/>
      <c r="F20" s="4"/>
      <c r="G20" s="4"/>
      <c r="H20" s="4"/>
      <c r="I20" s="4"/>
    </row>
    <row r="21" spans="1:9" ht="39" customHeight="1">
      <c r="A21" s="5" t="s">
        <v>2</v>
      </c>
      <c r="B21" s="6" t="s">
        <v>3</v>
      </c>
      <c r="C21" s="6" t="s">
        <v>4</v>
      </c>
      <c r="D21" s="6" t="s">
        <v>5</v>
      </c>
      <c r="E21" s="7" t="s">
        <v>6</v>
      </c>
      <c r="F21" s="8" t="s">
        <v>7</v>
      </c>
      <c r="G21" s="9" t="s">
        <v>8</v>
      </c>
      <c r="H21" s="9" t="s">
        <v>9</v>
      </c>
      <c r="I21" s="9" t="s">
        <v>10</v>
      </c>
    </row>
    <row r="22" spans="1:9" ht="23.25" customHeight="1">
      <c r="A22" s="23" t="s">
        <v>59</v>
      </c>
      <c r="B22" s="23"/>
      <c r="C22" s="23"/>
      <c r="D22" s="23"/>
      <c r="E22" s="23"/>
      <c r="F22" s="23"/>
      <c r="G22" s="23"/>
      <c r="H22" s="23"/>
      <c r="I22" s="23"/>
    </row>
    <row r="23" spans="1:9" ht="23.25" customHeight="1">
      <c r="A23" s="30" t="s">
        <v>60</v>
      </c>
      <c r="B23" s="30"/>
      <c r="C23" s="30"/>
      <c r="D23" s="30"/>
      <c r="E23" s="30"/>
      <c r="F23" s="30"/>
      <c r="G23" s="30"/>
      <c r="H23" s="30"/>
      <c r="I23" s="30"/>
    </row>
    <row r="24" spans="1:9" ht="76.5">
      <c r="A24" s="31">
        <f>A15+1</f>
        <v>9</v>
      </c>
      <c r="B24" s="20" t="s">
        <v>61</v>
      </c>
      <c r="C24" s="32" t="s">
        <v>62</v>
      </c>
      <c r="D24" s="21">
        <v>150</v>
      </c>
      <c r="E24" s="20" t="s">
        <v>63</v>
      </c>
      <c r="F24" s="20"/>
      <c r="G24" s="18" t="s">
        <v>18</v>
      </c>
      <c r="H24" s="18" t="s">
        <v>18</v>
      </c>
      <c r="I24" s="18" t="s">
        <v>64</v>
      </c>
    </row>
    <row r="25" spans="1:9" ht="63.75">
      <c r="A25" s="11">
        <f aca="true" t="shared" si="0" ref="A25:A30">A24+1</f>
        <v>10</v>
      </c>
      <c r="B25" s="12" t="s">
        <v>65</v>
      </c>
      <c r="C25" s="16" t="s">
        <v>62</v>
      </c>
      <c r="D25" s="11">
        <v>90</v>
      </c>
      <c r="E25" s="12" t="s">
        <v>66</v>
      </c>
      <c r="F25" s="12"/>
      <c r="G25" s="13" t="s">
        <v>18</v>
      </c>
      <c r="H25" s="13" t="s">
        <v>18</v>
      </c>
      <c r="I25" s="18" t="s">
        <v>64</v>
      </c>
    </row>
    <row r="26" spans="1:9" ht="47.25" customHeight="1">
      <c r="A26" s="11">
        <f t="shared" si="0"/>
        <v>11</v>
      </c>
      <c r="B26" s="12" t="s">
        <v>67</v>
      </c>
      <c r="C26" s="16" t="s">
        <v>62</v>
      </c>
      <c r="D26" s="11">
        <v>30</v>
      </c>
      <c r="E26" s="12" t="s">
        <v>68</v>
      </c>
      <c r="F26" s="12"/>
      <c r="G26" s="13" t="s">
        <v>18</v>
      </c>
      <c r="H26" s="13" t="s">
        <v>18</v>
      </c>
      <c r="I26" s="13"/>
    </row>
    <row r="27" spans="1:9" ht="63" customHeight="1">
      <c r="A27" s="11">
        <f t="shared" si="0"/>
        <v>12</v>
      </c>
      <c r="B27" s="12" t="s">
        <v>69</v>
      </c>
      <c r="C27" s="12" t="s">
        <v>70</v>
      </c>
      <c r="D27" s="11">
        <v>120</v>
      </c>
      <c r="E27" s="12" t="s">
        <v>71</v>
      </c>
      <c r="F27" s="12"/>
      <c r="G27" s="13" t="s">
        <v>18</v>
      </c>
      <c r="H27" s="13" t="s">
        <v>18</v>
      </c>
      <c r="I27" s="13"/>
    </row>
    <row r="28" spans="1:9" ht="63.75">
      <c r="A28" s="11">
        <f t="shared" si="0"/>
        <v>13</v>
      </c>
      <c r="B28" s="12" t="s">
        <v>72</v>
      </c>
      <c r="C28" s="33"/>
      <c r="D28" s="11">
        <v>40</v>
      </c>
      <c r="E28" s="12" t="s">
        <v>73</v>
      </c>
      <c r="F28" s="13"/>
      <c r="G28" s="13" t="s">
        <v>18</v>
      </c>
      <c r="H28" s="13" t="s">
        <v>18</v>
      </c>
      <c r="I28" s="13"/>
    </row>
    <row r="29" spans="1:9" ht="56.25" customHeight="1">
      <c r="A29" s="34">
        <f t="shared" si="0"/>
        <v>14</v>
      </c>
      <c r="B29" s="12" t="s">
        <v>74</v>
      </c>
      <c r="C29" s="16" t="s">
        <v>62</v>
      </c>
      <c r="D29" s="11">
        <v>90</v>
      </c>
      <c r="E29" s="12" t="s">
        <v>75</v>
      </c>
      <c r="F29" s="12"/>
      <c r="G29" s="13" t="s">
        <v>76</v>
      </c>
      <c r="H29" s="13" t="s">
        <v>76</v>
      </c>
      <c r="I29" s="13"/>
    </row>
    <row r="30" spans="1:9" ht="18" customHeight="1">
      <c r="A30" s="11">
        <f t="shared" si="0"/>
        <v>15</v>
      </c>
      <c r="B30" s="32" t="s">
        <v>77</v>
      </c>
      <c r="C30" s="35"/>
      <c r="D30" s="32"/>
      <c r="E30" s="12" t="s">
        <v>78</v>
      </c>
      <c r="F30" s="12" t="s">
        <v>79</v>
      </c>
      <c r="G30" s="12" t="s">
        <v>18</v>
      </c>
      <c r="H30" s="11" t="s">
        <v>18</v>
      </c>
      <c r="I30" s="11"/>
    </row>
    <row r="31" spans="1:9" ht="20.25" customHeight="1">
      <c r="A31" s="11"/>
      <c r="B31" s="36" t="s">
        <v>80</v>
      </c>
      <c r="C31" s="35"/>
      <c r="D31" s="36" t="s">
        <v>81</v>
      </c>
      <c r="E31" s="12"/>
      <c r="F31" s="12"/>
      <c r="G31" s="12"/>
      <c r="H31" s="11"/>
      <c r="I31" s="11"/>
    </row>
    <row r="32" spans="1:9" ht="33" customHeight="1">
      <c r="A32" s="11"/>
      <c r="B32" s="33" t="s">
        <v>82</v>
      </c>
      <c r="C32" s="35"/>
      <c r="D32" s="33" t="s">
        <v>83</v>
      </c>
      <c r="E32" s="12"/>
      <c r="F32" s="12"/>
      <c r="G32" s="12"/>
      <c r="H32" s="11"/>
      <c r="I32" s="11"/>
    </row>
    <row r="33" spans="1:9" ht="12.75">
      <c r="A33" s="27"/>
      <c r="B33" s="28"/>
      <c r="C33" s="28"/>
      <c r="D33" s="28"/>
      <c r="E33" s="28"/>
      <c r="F33" s="28"/>
      <c r="G33" s="28"/>
      <c r="H33" s="27"/>
      <c r="I33" s="27"/>
    </row>
    <row r="34" spans="1:9" ht="17.25" customHeight="1">
      <c r="A34" s="29" t="s">
        <v>84</v>
      </c>
      <c r="B34" s="29"/>
      <c r="C34" s="29"/>
      <c r="D34" s="29"/>
      <c r="E34" s="29"/>
      <c r="F34" s="29"/>
      <c r="G34" s="29"/>
      <c r="H34" s="29"/>
      <c r="I34" s="29"/>
    </row>
    <row r="35" spans="1:9" s="3" customFormat="1" ht="31.5" customHeight="1">
      <c r="A35" s="2" t="s">
        <v>0</v>
      </c>
      <c r="B35" s="2"/>
      <c r="C35" s="2"/>
      <c r="D35" s="2"/>
      <c r="E35" s="2"/>
      <c r="F35" s="2"/>
      <c r="G35" s="2"/>
      <c r="H35" s="2"/>
      <c r="I35" s="2"/>
    </row>
    <row r="36" spans="1:9" ht="21.75" customHeight="1">
      <c r="A36" s="4" t="s">
        <v>1</v>
      </c>
      <c r="B36" s="4"/>
      <c r="C36" s="4"/>
      <c r="D36" s="4"/>
      <c r="E36" s="4"/>
      <c r="F36" s="4"/>
      <c r="G36" s="4"/>
      <c r="H36" s="4"/>
      <c r="I36" s="4"/>
    </row>
    <row r="37" spans="1:9" ht="39" customHeight="1">
      <c r="A37" s="5" t="s">
        <v>2</v>
      </c>
      <c r="B37" s="6" t="s">
        <v>3</v>
      </c>
      <c r="C37" s="6" t="s">
        <v>4</v>
      </c>
      <c r="D37" s="6" t="s">
        <v>5</v>
      </c>
      <c r="E37" s="7" t="s">
        <v>6</v>
      </c>
      <c r="F37" s="8" t="s">
        <v>7</v>
      </c>
      <c r="G37" s="9" t="s">
        <v>8</v>
      </c>
      <c r="H37" s="9" t="s">
        <v>9</v>
      </c>
      <c r="I37" s="9" t="s">
        <v>9</v>
      </c>
    </row>
    <row r="38" spans="1:9" ht="23.25" customHeight="1">
      <c r="A38" s="23" t="s">
        <v>59</v>
      </c>
      <c r="B38" s="23"/>
      <c r="C38" s="23"/>
      <c r="D38" s="23"/>
      <c r="E38" s="23"/>
      <c r="F38" s="23"/>
      <c r="G38" s="23"/>
      <c r="H38" s="23"/>
      <c r="I38" s="23"/>
    </row>
    <row r="39" spans="1:9" ht="23.25" customHeight="1">
      <c r="A39" s="30" t="s">
        <v>60</v>
      </c>
      <c r="B39" s="30"/>
      <c r="C39" s="30"/>
      <c r="D39" s="30"/>
      <c r="E39" s="30"/>
      <c r="F39" s="30"/>
      <c r="G39" s="30"/>
      <c r="H39" s="30"/>
      <c r="I39" s="30"/>
    </row>
    <row r="40" spans="1:9" ht="63.75">
      <c r="A40" s="11">
        <f>A30+1</f>
        <v>16</v>
      </c>
      <c r="B40" s="12" t="s">
        <v>85</v>
      </c>
      <c r="C40" s="12"/>
      <c r="D40" s="11">
        <v>5</v>
      </c>
      <c r="E40" s="12" t="s">
        <v>78</v>
      </c>
      <c r="F40" s="12" t="s">
        <v>79</v>
      </c>
      <c r="G40" s="13" t="s">
        <v>18</v>
      </c>
      <c r="H40" s="13" t="s">
        <v>18</v>
      </c>
      <c r="I40" s="13"/>
    </row>
    <row r="41" spans="1:9" ht="54" customHeight="1">
      <c r="A41" s="11">
        <f>A40+1</f>
        <v>17</v>
      </c>
      <c r="B41" s="16" t="s">
        <v>86</v>
      </c>
      <c r="C41" s="12"/>
      <c r="D41" s="11">
        <v>30</v>
      </c>
      <c r="E41" s="12" t="s">
        <v>78</v>
      </c>
      <c r="F41" s="12"/>
      <c r="G41" s="18" t="s">
        <v>18</v>
      </c>
      <c r="H41" s="18" t="s">
        <v>18</v>
      </c>
      <c r="I41" s="18"/>
    </row>
    <row r="42" spans="1:9" ht="44.25" customHeight="1">
      <c r="A42" s="11">
        <f>A41+1</f>
        <v>18</v>
      </c>
      <c r="B42" s="12" t="s">
        <v>87</v>
      </c>
      <c r="C42" s="12" t="s">
        <v>62</v>
      </c>
      <c r="D42" s="12" t="s">
        <v>88</v>
      </c>
      <c r="E42" s="12" t="s">
        <v>78</v>
      </c>
      <c r="F42" s="12"/>
      <c r="G42" s="13" t="s">
        <v>18</v>
      </c>
      <c r="H42" s="37" t="s">
        <v>18</v>
      </c>
      <c r="I42" s="37"/>
    </row>
    <row r="43" spans="1:9" ht="66.75" customHeight="1">
      <c r="A43" s="11"/>
      <c r="B43" s="12"/>
      <c r="C43" s="12"/>
      <c r="D43" s="12" t="s">
        <v>89</v>
      </c>
      <c r="E43" s="12"/>
      <c r="F43" s="12" t="s">
        <v>79</v>
      </c>
      <c r="G43" s="13" t="s">
        <v>18</v>
      </c>
      <c r="H43" s="37"/>
      <c r="I43" s="37"/>
    </row>
    <row r="44" spans="1:9" ht="38.25">
      <c r="A44" s="34">
        <f>A42+1</f>
        <v>19</v>
      </c>
      <c r="B44" s="16" t="s">
        <v>90</v>
      </c>
      <c r="C44" s="12"/>
      <c r="D44" s="11">
        <v>60</v>
      </c>
      <c r="E44" s="12" t="s">
        <v>78</v>
      </c>
      <c r="F44" s="12"/>
      <c r="G44" s="18" t="s">
        <v>18</v>
      </c>
      <c r="H44" s="18" t="s">
        <v>18</v>
      </c>
      <c r="I44" s="18"/>
    </row>
    <row r="45" spans="1:9" ht="52.5" customHeight="1">
      <c r="A45" s="25">
        <f>A44+1</f>
        <v>20</v>
      </c>
      <c r="B45" s="24" t="s">
        <v>91</v>
      </c>
      <c r="C45" s="13"/>
      <c r="D45" s="13" t="s">
        <v>92</v>
      </c>
      <c r="E45" s="13" t="s">
        <v>78</v>
      </c>
      <c r="F45" s="13" t="s">
        <v>93</v>
      </c>
      <c r="G45" s="13" t="s">
        <v>18</v>
      </c>
      <c r="H45" s="13" t="s">
        <v>18</v>
      </c>
      <c r="I45" s="13"/>
    </row>
    <row r="46" spans="1:9" ht="19.5" customHeight="1">
      <c r="A46" s="30" t="s">
        <v>94</v>
      </c>
      <c r="B46" s="30"/>
      <c r="C46" s="30"/>
      <c r="D46" s="30"/>
      <c r="E46" s="30"/>
      <c r="F46" s="30"/>
      <c r="G46" s="30"/>
      <c r="H46" s="30"/>
      <c r="I46" s="30"/>
    </row>
    <row r="47" spans="1:9" ht="28.5" customHeight="1">
      <c r="A47" s="11">
        <f>A45+1</f>
        <v>21</v>
      </c>
      <c r="B47" s="12" t="s">
        <v>95</v>
      </c>
      <c r="C47" s="11"/>
      <c r="D47" s="14" t="s">
        <v>96</v>
      </c>
      <c r="E47" s="12" t="s">
        <v>78</v>
      </c>
      <c r="F47" s="12" t="s">
        <v>79</v>
      </c>
      <c r="G47" s="12" t="s">
        <v>97</v>
      </c>
      <c r="H47" s="12" t="s">
        <v>98</v>
      </c>
      <c r="I47" s="12"/>
    </row>
    <row r="48" spans="1:9" ht="37.5" customHeight="1">
      <c r="A48" s="11"/>
      <c r="B48" s="12"/>
      <c r="C48" s="11"/>
      <c r="D48" s="14" t="s">
        <v>99</v>
      </c>
      <c r="E48" s="12"/>
      <c r="F48" s="12"/>
      <c r="G48" s="38"/>
      <c r="H48" s="38"/>
      <c r="I48" s="38"/>
    </row>
    <row r="49" spans="1:9" ht="63.75">
      <c r="A49" s="34">
        <f>A47+1</f>
        <v>22</v>
      </c>
      <c r="B49" s="12" t="s">
        <v>100</v>
      </c>
      <c r="C49" s="12"/>
      <c r="D49" s="11">
        <v>5</v>
      </c>
      <c r="E49" s="12" t="s">
        <v>78</v>
      </c>
      <c r="F49" s="16" t="s">
        <v>79</v>
      </c>
      <c r="G49" s="12" t="s">
        <v>97</v>
      </c>
      <c r="H49" s="12" t="s">
        <v>101</v>
      </c>
      <c r="I49" s="12"/>
    </row>
    <row r="50" spans="1:9" ht="63.75">
      <c r="A50" s="34">
        <f>A49+1</f>
        <v>23</v>
      </c>
      <c r="B50" s="12" t="s">
        <v>102</v>
      </c>
      <c r="C50" s="12"/>
      <c r="D50" s="11">
        <v>15</v>
      </c>
      <c r="E50" s="12" t="s">
        <v>78</v>
      </c>
      <c r="F50" s="12" t="s">
        <v>79</v>
      </c>
      <c r="G50" s="12" t="s">
        <v>97</v>
      </c>
      <c r="H50" s="12" t="s">
        <v>103</v>
      </c>
      <c r="I50" s="12"/>
    </row>
    <row r="51" spans="1:9" ht="12.75">
      <c r="A51" s="27"/>
      <c r="B51" s="28"/>
      <c r="C51" s="28"/>
      <c r="D51" s="28"/>
      <c r="E51" s="28"/>
      <c r="F51" s="28"/>
      <c r="G51" s="28"/>
      <c r="H51" s="27"/>
      <c r="I51" s="27"/>
    </row>
    <row r="52" spans="1:9" ht="17.25" customHeight="1">
      <c r="A52" s="29" t="s">
        <v>58</v>
      </c>
      <c r="B52" s="29"/>
      <c r="C52" s="29"/>
      <c r="D52" s="29"/>
      <c r="E52" s="29"/>
      <c r="F52" s="29"/>
      <c r="G52" s="29"/>
      <c r="H52" s="29"/>
      <c r="I52" s="29"/>
    </row>
    <row r="53" spans="1:9" s="3" customFormat="1" ht="31.5" customHeight="1">
      <c r="A53" s="2" t="s">
        <v>0</v>
      </c>
      <c r="B53" s="2"/>
      <c r="C53" s="2"/>
      <c r="D53" s="2"/>
      <c r="E53" s="2"/>
      <c r="F53" s="2"/>
      <c r="G53" s="2"/>
      <c r="H53" s="2"/>
      <c r="I53" s="2"/>
    </row>
    <row r="54" spans="1:9" ht="21.75" customHeight="1">
      <c r="A54" s="4" t="s">
        <v>1</v>
      </c>
      <c r="B54" s="4"/>
      <c r="C54" s="4"/>
      <c r="D54" s="4"/>
      <c r="E54" s="4"/>
      <c r="F54" s="4"/>
      <c r="G54" s="4"/>
      <c r="H54" s="4"/>
      <c r="I54" s="4"/>
    </row>
    <row r="55" spans="1:9" ht="39" customHeight="1">
      <c r="A55" s="5" t="s">
        <v>2</v>
      </c>
      <c r="B55" s="6" t="s">
        <v>3</v>
      </c>
      <c r="C55" s="6" t="s">
        <v>4</v>
      </c>
      <c r="D55" s="6" t="s">
        <v>5</v>
      </c>
      <c r="E55" s="7" t="s">
        <v>6</v>
      </c>
      <c r="F55" s="8" t="s">
        <v>7</v>
      </c>
      <c r="G55" s="9" t="s">
        <v>8</v>
      </c>
      <c r="H55" s="9" t="s">
        <v>9</v>
      </c>
      <c r="I55" s="9" t="s">
        <v>10</v>
      </c>
    </row>
    <row r="56" spans="1:9" ht="20.25" customHeight="1">
      <c r="A56" s="10" t="s">
        <v>104</v>
      </c>
      <c r="B56" s="10"/>
      <c r="C56" s="10"/>
      <c r="D56" s="10"/>
      <c r="E56" s="10"/>
      <c r="F56" s="10"/>
      <c r="G56" s="10"/>
      <c r="H56" s="10"/>
      <c r="I56" s="10"/>
    </row>
    <row r="57" spans="1:9" ht="51">
      <c r="A57" s="11">
        <f>A50+1</f>
        <v>24</v>
      </c>
      <c r="B57" s="24" t="s">
        <v>105</v>
      </c>
      <c r="C57" s="39" t="s">
        <v>106</v>
      </c>
      <c r="D57" s="25" t="s">
        <v>107</v>
      </c>
      <c r="E57" s="13" t="s">
        <v>66</v>
      </c>
      <c r="F57" s="25"/>
      <c r="G57" s="12" t="s">
        <v>108</v>
      </c>
      <c r="H57" s="25" t="s">
        <v>109</v>
      </c>
      <c r="I57" s="25"/>
    </row>
    <row r="58" spans="1:9" ht="38.25">
      <c r="A58" s="11">
        <f>A57+1</f>
        <v>25</v>
      </c>
      <c r="B58" s="24" t="s">
        <v>110</v>
      </c>
      <c r="C58" s="39"/>
      <c r="D58" s="25" t="s">
        <v>111</v>
      </c>
      <c r="E58" s="13" t="s">
        <v>66</v>
      </c>
      <c r="F58" s="25"/>
      <c r="G58" s="12" t="s">
        <v>108</v>
      </c>
      <c r="H58" s="25" t="s">
        <v>109</v>
      </c>
      <c r="I58" s="25"/>
    </row>
    <row r="59" spans="1:9" ht="38.25">
      <c r="A59" s="11">
        <f>A58+1</f>
        <v>26</v>
      </c>
      <c r="B59" s="24" t="s">
        <v>112</v>
      </c>
      <c r="C59" s="39" t="s">
        <v>106</v>
      </c>
      <c r="D59" s="25" t="s">
        <v>111</v>
      </c>
      <c r="E59" s="13" t="s">
        <v>66</v>
      </c>
      <c r="F59" s="25"/>
      <c r="G59" s="12" t="s">
        <v>108</v>
      </c>
      <c r="H59" s="25" t="s">
        <v>109</v>
      </c>
      <c r="I59" s="25"/>
    </row>
    <row r="60" spans="1:9" ht="38.25">
      <c r="A60" s="11">
        <f>A59+1</f>
        <v>27</v>
      </c>
      <c r="B60" s="24" t="s">
        <v>113</v>
      </c>
      <c r="C60" s="39" t="s">
        <v>106</v>
      </c>
      <c r="D60" s="25" t="s">
        <v>114</v>
      </c>
      <c r="E60" s="13" t="s">
        <v>66</v>
      </c>
      <c r="F60" s="25"/>
      <c r="G60" s="12" t="s">
        <v>108</v>
      </c>
      <c r="H60" s="25" t="s">
        <v>109</v>
      </c>
      <c r="I60" s="25"/>
    </row>
    <row r="61" spans="1:9" ht="25.5" customHeight="1">
      <c r="A61" s="11">
        <f>A60+1</f>
        <v>28</v>
      </c>
      <c r="B61" s="24" t="s">
        <v>115</v>
      </c>
      <c r="C61" s="40" t="s">
        <v>116</v>
      </c>
      <c r="D61" s="13"/>
      <c r="E61" s="13"/>
      <c r="F61" s="35"/>
      <c r="G61" s="11" t="s">
        <v>108</v>
      </c>
      <c r="H61" s="37" t="s">
        <v>109</v>
      </c>
      <c r="I61" s="41"/>
    </row>
    <row r="62" spans="1:9" ht="38.25">
      <c r="A62" s="11"/>
      <c r="B62" s="24" t="s">
        <v>117</v>
      </c>
      <c r="C62" s="40"/>
      <c r="D62" s="25" t="s">
        <v>118</v>
      </c>
      <c r="E62" s="13" t="s">
        <v>66</v>
      </c>
      <c r="F62" s="35"/>
      <c r="G62" s="11"/>
      <c r="H62" s="37"/>
      <c r="I62" s="41"/>
    </row>
    <row r="63" spans="1:9" ht="51">
      <c r="A63" s="11"/>
      <c r="B63" s="24" t="s">
        <v>119</v>
      </c>
      <c r="C63" s="40"/>
      <c r="D63" s="25" t="s">
        <v>120</v>
      </c>
      <c r="E63" s="13" t="s">
        <v>121</v>
      </c>
      <c r="F63" s="35"/>
      <c r="G63" s="11"/>
      <c r="H63" s="37"/>
      <c r="I63" s="41"/>
    </row>
    <row r="64" spans="1:9" ht="38.25">
      <c r="A64" s="11">
        <f>A61+1</f>
        <v>29</v>
      </c>
      <c r="B64" s="24" t="s">
        <v>122</v>
      </c>
      <c r="C64" s="42" t="s">
        <v>123</v>
      </c>
      <c r="D64" s="25" t="s">
        <v>124</v>
      </c>
      <c r="E64" s="13" t="s">
        <v>66</v>
      </c>
      <c r="F64" s="25"/>
      <c r="G64" s="12" t="s">
        <v>108</v>
      </c>
      <c r="H64" s="25" t="s">
        <v>109</v>
      </c>
      <c r="I64" s="15" t="s">
        <v>19</v>
      </c>
    </row>
    <row r="65" spans="1:9" ht="12.75" customHeight="1">
      <c r="A65" s="26"/>
      <c r="B65" s="26"/>
      <c r="C65" s="26"/>
      <c r="D65" s="26"/>
      <c r="E65" s="26"/>
      <c r="F65" s="26"/>
      <c r="G65" s="26"/>
      <c r="H65" s="26"/>
      <c r="I65" s="26"/>
    </row>
    <row r="66" spans="1:9" ht="12.75">
      <c r="A66" s="27"/>
      <c r="B66" s="27"/>
      <c r="C66" s="27"/>
      <c r="D66" s="27"/>
      <c r="E66" s="27"/>
      <c r="F66" s="27"/>
      <c r="G66" s="28"/>
      <c r="H66" s="27"/>
      <c r="I66" s="27"/>
    </row>
    <row r="67" spans="1:9" ht="17.25" customHeight="1">
      <c r="A67" s="29" t="s">
        <v>58</v>
      </c>
      <c r="B67" s="29"/>
      <c r="C67" s="29"/>
      <c r="D67" s="29"/>
      <c r="E67" s="29"/>
      <c r="F67" s="29"/>
      <c r="G67" s="29"/>
      <c r="H67" s="29"/>
      <c r="I67" s="29"/>
    </row>
  </sheetData>
  <sheetProtection selectLockedCells="1" selectUnlockedCells="1"/>
  <mergeCells count="54">
    <mergeCell ref="A1:I1"/>
    <mergeCell ref="A2:I2"/>
    <mergeCell ref="A4:I4"/>
    <mergeCell ref="A5:A6"/>
    <mergeCell ref="B5:B6"/>
    <mergeCell ref="C5:C6"/>
    <mergeCell ref="E5:E6"/>
    <mergeCell ref="F5:F6"/>
    <mergeCell ref="G5:G6"/>
    <mergeCell ref="H5:H6"/>
    <mergeCell ref="I5:I6"/>
    <mergeCell ref="A9:I9"/>
    <mergeCell ref="A14:I14"/>
    <mergeCell ref="A16:I16"/>
    <mergeCell ref="A18:I18"/>
    <mergeCell ref="A19:I19"/>
    <mergeCell ref="A20:I20"/>
    <mergeCell ref="A22:I22"/>
    <mergeCell ref="A23:I23"/>
    <mergeCell ref="A30:A32"/>
    <mergeCell ref="C30:C32"/>
    <mergeCell ref="E30:E32"/>
    <mergeCell ref="F30:F32"/>
    <mergeCell ref="G30:G32"/>
    <mergeCell ref="H30:H32"/>
    <mergeCell ref="I30:I32"/>
    <mergeCell ref="A34:I34"/>
    <mergeCell ref="A35:I35"/>
    <mergeCell ref="A36:I36"/>
    <mergeCell ref="A38:I38"/>
    <mergeCell ref="A39:I39"/>
    <mergeCell ref="A42:A43"/>
    <mergeCell ref="B42:B43"/>
    <mergeCell ref="C42:C43"/>
    <mergeCell ref="E42:E43"/>
    <mergeCell ref="H42:H43"/>
    <mergeCell ref="I42:I43"/>
    <mergeCell ref="A46:I46"/>
    <mergeCell ref="A47:A48"/>
    <mergeCell ref="B47:B48"/>
    <mergeCell ref="C47:C48"/>
    <mergeCell ref="E47:E48"/>
    <mergeCell ref="F47:F48"/>
    <mergeCell ref="A52:I52"/>
    <mergeCell ref="A53:I53"/>
    <mergeCell ref="A54:I54"/>
    <mergeCell ref="A56:I56"/>
    <mergeCell ref="A61:A63"/>
    <mergeCell ref="C61:C63"/>
    <mergeCell ref="F61:F63"/>
    <mergeCell ref="G61:G63"/>
    <mergeCell ref="H61:H63"/>
    <mergeCell ref="A65:I65"/>
    <mergeCell ref="A67:I67"/>
  </mergeCells>
  <hyperlinks>
    <hyperlink ref="I5" r:id="rId1" display="modulo"/>
    <hyperlink ref="I7" r:id="rId2" display="modulo"/>
    <hyperlink ref="I11" r:id="rId3" display="modulo"/>
    <hyperlink ref="I64" r:id="rId4" display="modulo"/>
  </hyperlinks>
  <printOptions verticalCentered="1"/>
  <pageMargins left="0.39375" right="0.39375" top="0.5902777777777778" bottom="0.5902777777777778" header="0.5118055555555555" footer="0.5118055555555555"/>
  <pageSetup horizontalDpi="300" verticalDpi="300" orientation="landscape" paperSize="9" scale="71"/>
  <rowBreaks count="3" manualBreakCount="3">
    <brk id="18" max="255" man="1"/>
    <brk id="34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75" workbookViewId="0" topLeftCell="A82">
      <selection activeCell="I93" sqref="I93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3.57421875" style="0" customWidth="1"/>
    <col min="6" max="6" width="23.8515625" style="0" customWidth="1"/>
    <col min="7" max="7" width="19.28125" style="1" customWidth="1"/>
    <col min="8" max="8" width="19.57421875" style="1" customWidth="1"/>
    <col min="9" max="9" width="17.140625" style="1" customWidth="1"/>
  </cols>
  <sheetData>
    <row r="1" spans="1:9" s="3" customFormat="1" ht="30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s="45" customFormat="1" ht="21" customHeight="1">
      <c r="A2" s="44" t="s">
        <v>125</v>
      </c>
      <c r="B2" s="44"/>
      <c r="C2" s="44"/>
      <c r="D2" s="44"/>
      <c r="E2" s="44"/>
      <c r="F2" s="44"/>
      <c r="G2" s="44"/>
      <c r="H2" s="44"/>
      <c r="I2" s="44"/>
    </row>
    <row r="3" spans="1:9" s="47" customFormat="1" ht="21" customHeight="1">
      <c r="A3" s="46" t="s">
        <v>126</v>
      </c>
      <c r="B3" s="46"/>
      <c r="C3" s="46"/>
      <c r="D3" s="46"/>
      <c r="E3" s="46"/>
      <c r="F3" s="46"/>
      <c r="G3" s="46"/>
      <c r="H3" s="46"/>
      <c r="I3" s="46"/>
    </row>
    <row r="4" spans="1:9" ht="39" customHeigh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9" t="s">
        <v>8</v>
      </c>
      <c r="H4" s="9" t="s">
        <v>9</v>
      </c>
      <c r="I4" s="9" t="s">
        <v>10</v>
      </c>
    </row>
    <row r="5" spans="1:9" ht="19.5" customHeight="1">
      <c r="A5" s="48" t="s">
        <v>127</v>
      </c>
      <c r="B5" s="48"/>
      <c r="C5" s="48"/>
      <c r="D5" s="48"/>
      <c r="E5" s="48"/>
      <c r="F5" s="48"/>
      <c r="G5" s="48"/>
      <c r="H5" s="48"/>
      <c r="I5" s="48"/>
    </row>
    <row r="6" spans="1:9" ht="26.25" customHeight="1">
      <c r="A6" s="11">
        <v>1</v>
      </c>
      <c r="B6" s="12" t="s">
        <v>12</v>
      </c>
      <c r="C6" s="13" t="s">
        <v>128</v>
      </c>
      <c r="D6" s="14" t="s">
        <v>14</v>
      </c>
      <c r="E6" s="13" t="s">
        <v>15</v>
      </c>
      <c r="F6" s="12" t="s">
        <v>16</v>
      </c>
      <c r="G6" s="12" t="s">
        <v>17</v>
      </c>
      <c r="H6" s="12" t="s">
        <v>76</v>
      </c>
      <c r="I6" s="15" t="s">
        <v>129</v>
      </c>
    </row>
    <row r="7" spans="1:9" ht="36.75" customHeight="1">
      <c r="A7" s="11"/>
      <c r="B7" s="12"/>
      <c r="C7" s="13"/>
      <c r="D7" s="14" t="s">
        <v>20</v>
      </c>
      <c r="E7" s="13"/>
      <c r="F7" s="12"/>
      <c r="G7" s="12"/>
      <c r="H7" s="12"/>
      <c r="I7" s="15"/>
    </row>
    <row r="8" spans="1:9" ht="93" customHeight="1">
      <c r="A8" s="11">
        <f>A6+1</f>
        <v>2</v>
      </c>
      <c r="B8" s="16" t="s">
        <v>21</v>
      </c>
      <c r="C8" s="17" t="s">
        <v>130</v>
      </c>
      <c r="D8" s="13" t="s">
        <v>23</v>
      </c>
      <c r="E8" s="13" t="s">
        <v>24</v>
      </c>
      <c r="F8" s="13" t="s">
        <v>25</v>
      </c>
      <c r="G8" s="18" t="s">
        <v>17</v>
      </c>
      <c r="H8" s="18" t="s">
        <v>131</v>
      </c>
      <c r="I8" s="19" t="s">
        <v>129</v>
      </c>
    </row>
    <row r="9" spans="1:9" ht="25.5">
      <c r="A9" s="11">
        <f>A8+1</f>
        <v>3</v>
      </c>
      <c r="B9" s="20" t="s">
        <v>26</v>
      </c>
      <c r="C9" s="20" t="s">
        <v>27</v>
      </c>
      <c r="D9" s="21" t="s">
        <v>28</v>
      </c>
      <c r="E9" s="20"/>
      <c r="F9" s="20"/>
      <c r="G9" s="18" t="s">
        <v>17</v>
      </c>
      <c r="H9" s="18" t="s">
        <v>131</v>
      </c>
      <c r="I9" s="18"/>
    </row>
    <row r="10" spans="1:9" ht="18" customHeight="1">
      <c r="A10" s="48" t="s">
        <v>132</v>
      </c>
      <c r="B10" s="48"/>
      <c r="C10" s="48"/>
      <c r="D10" s="48"/>
      <c r="E10" s="48"/>
      <c r="F10" s="48"/>
      <c r="G10" s="48"/>
      <c r="H10" s="48"/>
      <c r="I10" s="48"/>
    </row>
    <row r="11" spans="1:9" ht="26.25" customHeight="1">
      <c r="A11" s="11">
        <v>4</v>
      </c>
      <c r="B11" s="49" t="s">
        <v>133</v>
      </c>
      <c r="C11" s="50" t="s">
        <v>134</v>
      </c>
      <c r="D11" s="51" t="s">
        <v>135</v>
      </c>
      <c r="E11" s="52" t="s">
        <v>78</v>
      </c>
      <c r="F11" s="12" t="s">
        <v>136</v>
      </c>
      <c r="G11" s="52" t="s">
        <v>137</v>
      </c>
      <c r="H11" s="37" t="s">
        <v>138</v>
      </c>
      <c r="I11" s="15" t="s">
        <v>129</v>
      </c>
    </row>
    <row r="12" spans="1:9" ht="35.25" customHeight="1">
      <c r="A12" s="53" t="s">
        <v>139</v>
      </c>
      <c r="B12" s="12" t="s">
        <v>140</v>
      </c>
      <c r="C12" s="50"/>
      <c r="D12" s="51"/>
      <c r="E12" s="51"/>
      <c r="F12" s="12"/>
      <c r="G12" s="52"/>
      <c r="H12" s="37"/>
      <c r="I12" s="15"/>
    </row>
    <row r="13" spans="1:9" ht="54.75" customHeight="1">
      <c r="A13" s="54" t="s">
        <v>141</v>
      </c>
      <c r="B13" s="12" t="s">
        <v>142</v>
      </c>
      <c r="C13" s="50"/>
      <c r="D13" s="51"/>
      <c r="E13" s="51"/>
      <c r="F13" s="55" t="s">
        <v>143</v>
      </c>
      <c r="G13" s="52"/>
      <c r="H13" s="37"/>
      <c r="I13" s="15" t="s">
        <v>129</v>
      </c>
    </row>
    <row r="14" spans="1:9" ht="57.75" customHeight="1">
      <c r="A14" s="54" t="s">
        <v>144</v>
      </c>
      <c r="B14" s="12" t="s">
        <v>145</v>
      </c>
      <c r="C14" s="50"/>
      <c r="D14" s="51"/>
      <c r="E14" s="51"/>
      <c r="F14" s="55" t="s">
        <v>146</v>
      </c>
      <c r="G14" s="52"/>
      <c r="H14" s="37"/>
      <c r="I14" s="15" t="s">
        <v>129</v>
      </c>
    </row>
    <row r="15" spans="1:9" ht="44.25" customHeight="1">
      <c r="A15" s="54" t="s">
        <v>147</v>
      </c>
      <c r="B15" s="12" t="s">
        <v>148</v>
      </c>
      <c r="C15" s="50"/>
      <c r="D15" s="21" t="s">
        <v>149</v>
      </c>
      <c r="E15" s="52"/>
      <c r="F15" s="11" t="s">
        <v>150</v>
      </c>
      <c r="G15" s="52"/>
      <c r="H15" s="37"/>
      <c r="I15" s="15" t="s">
        <v>129</v>
      </c>
    </row>
    <row r="16" spans="1:9" ht="28.5" customHeight="1">
      <c r="A16" s="54" t="s">
        <v>151</v>
      </c>
      <c r="B16" s="12" t="s">
        <v>152</v>
      </c>
      <c r="C16" s="50"/>
      <c r="D16" s="21"/>
      <c r="E16" s="21"/>
      <c r="F16" s="21"/>
      <c r="G16" s="52"/>
      <c r="H16" s="37"/>
      <c r="I16" s="15"/>
    </row>
    <row r="17" spans="1:9" ht="43.5" customHeight="1">
      <c r="A17" s="54" t="s">
        <v>153</v>
      </c>
      <c r="B17" s="12" t="s">
        <v>154</v>
      </c>
      <c r="C17" s="17" t="s">
        <v>134</v>
      </c>
      <c r="D17" s="56" t="s">
        <v>155</v>
      </c>
      <c r="E17" s="37" t="s">
        <v>78</v>
      </c>
      <c r="F17" s="57"/>
      <c r="G17" s="58" t="s">
        <v>137</v>
      </c>
      <c r="H17" s="37" t="s">
        <v>138</v>
      </c>
      <c r="I17" s="15" t="s">
        <v>129</v>
      </c>
    </row>
    <row r="18" spans="1:9" ht="36.75" customHeight="1">
      <c r="A18" s="34"/>
      <c r="B18" s="12" t="s">
        <v>156</v>
      </c>
      <c r="C18" s="17"/>
      <c r="D18" s="56" t="s">
        <v>157</v>
      </c>
      <c r="E18" s="37"/>
      <c r="F18" s="57"/>
      <c r="G18" s="58"/>
      <c r="H18" s="37"/>
      <c r="I18" s="15"/>
    </row>
    <row r="19" spans="1:9" ht="50.25" customHeight="1">
      <c r="A19" s="34"/>
      <c r="B19" s="12" t="s">
        <v>158</v>
      </c>
      <c r="C19" s="17" t="s">
        <v>159</v>
      </c>
      <c r="D19" s="56" t="s">
        <v>160</v>
      </c>
      <c r="E19" s="56" t="s">
        <v>161</v>
      </c>
      <c r="F19" s="55"/>
      <c r="G19" s="59" t="s">
        <v>137</v>
      </c>
      <c r="H19" s="56" t="s">
        <v>138</v>
      </c>
      <c r="I19" s="15"/>
    </row>
    <row r="20" spans="1:9" ht="12.75">
      <c r="A20" s="27"/>
      <c r="B20" s="27"/>
      <c r="C20" s="27"/>
      <c r="D20" s="27"/>
      <c r="E20" s="27"/>
      <c r="F20" s="27"/>
      <c r="G20" s="28"/>
      <c r="H20" s="27"/>
      <c r="I20" s="27"/>
    </row>
    <row r="21" spans="1:9" ht="17.25" customHeight="1">
      <c r="A21" s="29" t="s">
        <v>58</v>
      </c>
      <c r="B21" s="29"/>
      <c r="C21" s="29"/>
      <c r="D21" s="29"/>
      <c r="E21" s="29"/>
      <c r="F21" s="29"/>
      <c r="G21" s="29"/>
      <c r="H21" s="29"/>
      <c r="I21" s="29"/>
    </row>
    <row r="22" spans="1:9" s="3" customFormat="1" ht="34.5" customHeight="1">
      <c r="A22" s="60" t="s">
        <v>0</v>
      </c>
      <c r="B22" s="60"/>
      <c r="C22" s="60"/>
      <c r="D22" s="60"/>
      <c r="E22" s="60"/>
      <c r="F22" s="60"/>
      <c r="G22" s="60"/>
      <c r="H22" s="60"/>
      <c r="I22" s="60"/>
    </row>
    <row r="23" spans="1:9" s="45" customFormat="1" ht="21" customHeight="1">
      <c r="A23" s="44" t="s">
        <v>125</v>
      </c>
      <c r="B23" s="44"/>
      <c r="C23" s="44"/>
      <c r="D23" s="44"/>
      <c r="E23" s="44"/>
      <c r="F23" s="44"/>
      <c r="G23" s="44"/>
      <c r="H23" s="44"/>
      <c r="I23" s="44"/>
    </row>
    <row r="24" spans="1:9" s="47" customFormat="1" ht="21" customHeight="1">
      <c r="A24" s="46" t="s">
        <v>126</v>
      </c>
      <c r="B24" s="46"/>
      <c r="C24" s="46"/>
      <c r="D24" s="46"/>
      <c r="E24" s="46"/>
      <c r="F24" s="46"/>
      <c r="G24" s="46"/>
      <c r="H24" s="46"/>
      <c r="I24" s="46"/>
    </row>
    <row r="25" spans="1:9" ht="38.25">
      <c r="A25" s="5" t="s">
        <v>2</v>
      </c>
      <c r="B25" s="6" t="s">
        <v>3</v>
      </c>
      <c r="C25" s="6" t="s">
        <v>4</v>
      </c>
      <c r="D25" s="6" t="s">
        <v>5</v>
      </c>
      <c r="E25" s="7" t="s">
        <v>6</v>
      </c>
      <c r="F25" s="8" t="s">
        <v>7</v>
      </c>
      <c r="G25" s="9" t="s">
        <v>8</v>
      </c>
      <c r="H25" s="9" t="s">
        <v>9</v>
      </c>
      <c r="I25" s="9" t="s">
        <v>10</v>
      </c>
    </row>
    <row r="26" spans="1:9" ht="20.25" customHeight="1">
      <c r="A26" s="48" t="s">
        <v>132</v>
      </c>
      <c r="B26" s="48"/>
      <c r="C26" s="48"/>
      <c r="D26" s="48"/>
      <c r="E26" s="48"/>
      <c r="F26" s="48"/>
      <c r="G26" s="48"/>
      <c r="H26" s="48"/>
      <c r="I26" s="48"/>
    </row>
    <row r="27" spans="1:9" ht="41.25" customHeight="1">
      <c r="A27" s="61">
        <f>A11+1</f>
        <v>5</v>
      </c>
      <c r="B27" s="13" t="s">
        <v>162</v>
      </c>
      <c r="C27" s="17" t="s">
        <v>163</v>
      </c>
      <c r="D27" s="56">
        <v>2</v>
      </c>
      <c r="E27" s="17" t="s">
        <v>164</v>
      </c>
      <c r="F27" s="17"/>
      <c r="G27" s="17" t="s">
        <v>137</v>
      </c>
      <c r="H27" s="13" t="s">
        <v>138</v>
      </c>
      <c r="I27" s="13"/>
    </row>
    <row r="28" spans="1:9" ht="30" customHeight="1">
      <c r="A28" s="34">
        <f>A27+1</f>
        <v>6</v>
      </c>
      <c r="B28" s="12" t="s">
        <v>165</v>
      </c>
      <c r="C28" s="20" t="s">
        <v>166</v>
      </c>
      <c r="D28" s="11">
        <v>365</v>
      </c>
      <c r="E28" s="20" t="s">
        <v>167</v>
      </c>
      <c r="F28" s="20"/>
      <c r="G28" s="20" t="s">
        <v>137</v>
      </c>
      <c r="H28" s="13" t="s">
        <v>138</v>
      </c>
      <c r="I28" s="13"/>
    </row>
    <row r="29" spans="1:9" ht="38.25">
      <c r="A29" s="34">
        <f>A28+1</f>
        <v>7</v>
      </c>
      <c r="B29" s="12" t="s">
        <v>168</v>
      </c>
      <c r="C29" s="20" t="s">
        <v>169</v>
      </c>
      <c r="D29" s="11">
        <v>30</v>
      </c>
      <c r="E29" s="20" t="s">
        <v>170</v>
      </c>
      <c r="F29" s="20"/>
      <c r="G29" s="20" t="s">
        <v>137</v>
      </c>
      <c r="H29" s="13" t="s">
        <v>138</v>
      </c>
      <c r="I29" s="13"/>
    </row>
    <row r="30" spans="1:9" ht="63.75">
      <c r="A30" s="34">
        <f aca="true" t="shared" si="0" ref="A30:A38">A29+1</f>
        <v>8</v>
      </c>
      <c r="B30" s="12" t="s">
        <v>171</v>
      </c>
      <c r="C30" s="17" t="s">
        <v>172</v>
      </c>
      <c r="D30" s="11">
        <v>45</v>
      </c>
      <c r="E30" s="20" t="s">
        <v>78</v>
      </c>
      <c r="F30" s="20" t="s">
        <v>173</v>
      </c>
      <c r="G30" s="20" t="s">
        <v>137</v>
      </c>
      <c r="H30" s="13" t="s">
        <v>138</v>
      </c>
      <c r="I30" s="15"/>
    </row>
    <row r="31" spans="1:9" ht="38.25">
      <c r="A31" s="34">
        <f>A30+1</f>
        <v>9</v>
      </c>
      <c r="B31" s="12" t="s">
        <v>174</v>
      </c>
      <c r="C31" s="17" t="s">
        <v>175</v>
      </c>
      <c r="D31" s="25">
        <v>30</v>
      </c>
      <c r="E31" s="17" t="s">
        <v>78</v>
      </c>
      <c r="F31" s="17"/>
      <c r="G31" s="20" t="s">
        <v>137</v>
      </c>
      <c r="H31" s="13" t="s">
        <v>138</v>
      </c>
      <c r="I31" s="15"/>
    </row>
    <row r="32" spans="1:9" ht="38.25">
      <c r="A32" s="34">
        <f>A31+1</f>
        <v>10</v>
      </c>
      <c r="B32" s="12" t="s">
        <v>176</v>
      </c>
      <c r="C32" s="17" t="s">
        <v>177</v>
      </c>
      <c r="D32" s="25">
        <v>30</v>
      </c>
      <c r="E32" s="17" t="s">
        <v>78</v>
      </c>
      <c r="F32" s="17"/>
      <c r="G32" s="20" t="s">
        <v>137</v>
      </c>
      <c r="H32" s="13" t="s">
        <v>138</v>
      </c>
      <c r="I32" s="15"/>
    </row>
    <row r="33" spans="1:9" ht="38.25">
      <c r="A33" s="34">
        <f>A32+1</f>
        <v>11</v>
      </c>
      <c r="B33" s="12" t="s">
        <v>178</v>
      </c>
      <c r="C33" s="20" t="s">
        <v>179</v>
      </c>
      <c r="D33" s="11">
        <v>30</v>
      </c>
      <c r="E33" s="20" t="s">
        <v>78</v>
      </c>
      <c r="F33" s="20"/>
      <c r="G33" s="20" t="s">
        <v>137</v>
      </c>
      <c r="H33" s="13" t="s">
        <v>138</v>
      </c>
      <c r="I33" s="13"/>
    </row>
    <row r="34" spans="1:9" ht="25.5">
      <c r="A34" s="62">
        <f t="shared" si="0"/>
        <v>12</v>
      </c>
      <c r="B34" s="38" t="s">
        <v>180</v>
      </c>
      <c r="C34" s="63" t="s">
        <v>181</v>
      </c>
      <c r="D34" s="51" t="s">
        <v>28</v>
      </c>
      <c r="E34" s="63"/>
      <c r="F34" s="63"/>
      <c r="G34" s="20" t="s">
        <v>137</v>
      </c>
      <c r="H34" s="13" t="s">
        <v>138</v>
      </c>
      <c r="I34" s="13"/>
    </row>
    <row r="35" spans="1:9" ht="38.25">
      <c r="A35" s="11">
        <f t="shared" si="0"/>
        <v>13</v>
      </c>
      <c r="B35" s="12" t="s">
        <v>182</v>
      </c>
      <c r="C35" s="12" t="s">
        <v>181</v>
      </c>
      <c r="D35" s="11">
        <v>6</v>
      </c>
      <c r="E35" s="12" t="s">
        <v>78</v>
      </c>
      <c r="F35" s="12"/>
      <c r="G35" s="20" t="s">
        <v>137</v>
      </c>
      <c r="H35" s="13" t="s">
        <v>138</v>
      </c>
      <c r="I35" s="13"/>
    </row>
    <row r="36" spans="1:9" ht="38.25">
      <c r="A36" s="11">
        <f t="shared" si="0"/>
        <v>14</v>
      </c>
      <c r="B36" s="12" t="s">
        <v>183</v>
      </c>
      <c r="C36" s="12" t="s">
        <v>184</v>
      </c>
      <c r="D36" s="11">
        <v>6</v>
      </c>
      <c r="E36" s="12" t="s">
        <v>78</v>
      </c>
      <c r="F36" s="12"/>
      <c r="G36" s="20" t="s">
        <v>137</v>
      </c>
      <c r="H36" s="13" t="s">
        <v>138</v>
      </c>
      <c r="I36" s="13"/>
    </row>
    <row r="37" spans="1:9" ht="25.5" customHeight="1">
      <c r="A37" s="34">
        <f>A36+1</f>
        <v>15</v>
      </c>
      <c r="B37" s="12" t="s">
        <v>185</v>
      </c>
      <c r="C37" s="20" t="s">
        <v>186</v>
      </c>
      <c r="D37" s="11">
        <v>1</v>
      </c>
      <c r="E37" s="12"/>
      <c r="F37" s="12"/>
      <c r="G37" s="20" t="s">
        <v>137</v>
      </c>
      <c r="H37" s="13" t="s">
        <v>138</v>
      </c>
      <c r="I37" s="13"/>
    </row>
    <row r="38" spans="1:9" ht="24" customHeight="1">
      <c r="A38" s="34">
        <f t="shared" si="0"/>
        <v>16</v>
      </c>
      <c r="B38" s="12" t="s">
        <v>187</v>
      </c>
      <c r="C38" s="20" t="s">
        <v>186</v>
      </c>
      <c r="D38" s="11" t="s">
        <v>28</v>
      </c>
      <c r="E38" s="12"/>
      <c r="F38" s="12"/>
      <c r="G38" s="20" t="s">
        <v>137</v>
      </c>
      <c r="H38" s="13" t="s">
        <v>138</v>
      </c>
      <c r="I38" s="13"/>
    </row>
    <row r="39" spans="1:9" ht="24" customHeight="1">
      <c r="A39" s="34">
        <f>A38+1</f>
        <v>17</v>
      </c>
      <c r="B39" s="12" t="s">
        <v>188</v>
      </c>
      <c r="C39" s="20" t="s">
        <v>186</v>
      </c>
      <c r="D39" s="11" t="s">
        <v>28</v>
      </c>
      <c r="E39" s="12"/>
      <c r="F39" s="12"/>
      <c r="G39" s="20" t="s">
        <v>137</v>
      </c>
      <c r="H39" s="13" t="s">
        <v>138</v>
      </c>
      <c r="I39" s="13"/>
    </row>
    <row r="40" spans="1:9" ht="25.5">
      <c r="A40" s="34">
        <f>A39+1</f>
        <v>18</v>
      </c>
      <c r="B40" s="12" t="s">
        <v>189</v>
      </c>
      <c r="C40" s="12"/>
      <c r="D40" s="11" t="s">
        <v>28</v>
      </c>
      <c r="E40" s="12"/>
      <c r="F40" s="12"/>
      <c r="G40" s="20" t="s">
        <v>137</v>
      </c>
      <c r="H40" s="13" t="s">
        <v>138</v>
      </c>
      <c r="I40" s="13"/>
    </row>
    <row r="41" spans="1:9" ht="24.75" customHeight="1">
      <c r="A41" s="34">
        <f>A40+1</f>
        <v>19</v>
      </c>
      <c r="B41" s="12" t="s">
        <v>190</v>
      </c>
      <c r="C41" s="12"/>
      <c r="D41" s="11">
        <v>6</v>
      </c>
      <c r="E41" s="12" t="s">
        <v>191</v>
      </c>
      <c r="F41" s="12"/>
      <c r="G41" s="20" t="s">
        <v>137</v>
      </c>
      <c r="H41" s="13" t="s">
        <v>138</v>
      </c>
      <c r="I41" s="13"/>
    </row>
    <row r="42" spans="1:9" ht="38.25">
      <c r="A42" s="34">
        <f>A41+1</f>
        <v>20</v>
      </c>
      <c r="B42" s="12" t="s">
        <v>192</v>
      </c>
      <c r="C42" s="20" t="s">
        <v>181</v>
      </c>
      <c r="D42" s="11">
        <v>2</v>
      </c>
      <c r="E42" s="12" t="s">
        <v>193</v>
      </c>
      <c r="F42" s="12"/>
      <c r="G42" s="20" t="s">
        <v>137</v>
      </c>
      <c r="H42" s="13" t="s">
        <v>138</v>
      </c>
      <c r="I42" s="13"/>
    </row>
    <row r="43" spans="1:9" ht="38.25">
      <c r="A43" s="11">
        <f>A42+1</f>
        <v>21</v>
      </c>
      <c r="B43" s="12" t="s">
        <v>194</v>
      </c>
      <c r="C43" s="12" t="s">
        <v>181</v>
      </c>
      <c r="D43" s="11">
        <v>3</v>
      </c>
      <c r="E43" s="12" t="s">
        <v>195</v>
      </c>
      <c r="F43" s="12"/>
      <c r="G43" s="20" t="s">
        <v>137</v>
      </c>
      <c r="H43" s="13" t="s">
        <v>138</v>
      </c>
      <c r="I43" s="13"/>
    </row>
    <row r="44" spans="1:9" ht="12.75">
      <c r="A44" s="27"/>
      <c r="B44" s="27"/>
      <c r="C44" s="27"/>
      <c r="D44" s="27"/>
      <c r="E44" s="27"/>
      <c r="F44" s="27"/>
      <c r="G44" s="28"/>
      <c r="H44" s="27"/>
      <c r="I44" s="27"/>
    </row>
    <row r="45" spans="1:9" ht="17.25" customHeight="1">
      <c r="A45" s="29" t="s">
        <v>58</v>
      </c>
      <c r="B45" s="29"/>
      <c r="C45" s="29"/>
      <c r="D45" s="29"/>
      <c r="E45" s="29"/>
      <c r="F45" s="29"/>
      <c r="G45" s="29"/>
      <c r="H45" s="29"/>
      <c r="I45" s="29"/>
    </row>
    <row r="46" spans="1:9" s="3" customFormat="1" ht="34.5" customHeight="1">
      <c r="A46" s="60" t="s">
        <v>0</v>
      </c>
      <c r="B46" s="60"/>
      <c r="C46" s="60"/>
      <c r="D46" s="60"/>
      <c r="E46" s="60"/>
      <c r="F46" s="60"/>
      <c r="G46" s="60"/>
      <c r="H46" s="60"/>
      <c r="I46" s="60"/>
    </row>
    <row r="47" spans="1:9" s="45" customFormat="1" ht="21" customHeight="1">
      <c r="A47" s="44" t="s">
        <v>125</v>
      </c>
      <c r="B47" s="44"/>
      <c r="C47" s="44"/>
      <c r="D47" s="44"/>
      <c r="E47" s="44"/>
      <c r="F47" s="44"/>
      <c r="G47" s="44"/>
      <c r="H47" s="44"/>
      <c r="I47" s="44"/>
    </row>
    <row r="48" spans="1:9" s="47" customFormat="1" ht="21" customHeight="1">
      <c r="A48" s="46" t="s">
        <v>126</v>
      </c>
      <c r="B48" s="46"/>
      <c r="C48" s="46"/>
      <c r="D48" s="46"/>
      <c r="E48" s="46"/>
      <c r="F48" s="46"/>
      <c r="G48" s="46"/>
      <c r="H48" s="46"/>
      <c r="I48" s="46"/>
    </row>
    <row r="49" spans="1:9" ht="38.25">
      <c r="A49" s="5" t="s">
        <v>2</v>
      </c>
      <c r="B49" s="6" t="s">
        <v>3</v>
      </c>
      <c r="C49" s="6" t="s">
        <v>4</v>
      </c>
      <c r="D49" s="6" t="s">
        <v>5</v>
      </c>
      <c r="E49" s="7" t="s">
        <v>6</v>
      </c>
      <c r="F49" s="8" t="s">
        <v>7</v>
      </c>
      <c r="G49" s="9" t="s">
        <v>8</v>
      </c>
      <c r="H49" s="9" t="s">
        <v>9</v>
      </c>
      <c r="I49" s="9" t="s">
        <v>10</v>
      </c>
    </row>
    <row r="50" spans="1:9" ht="24" customHeight="1">
      <c r="A50" s="48" t="s">
        <v>196</v>
      </c>
      <c r="B50" s="48"/>
      <c r="C50" s="48"/>
      <c r="D50" s="48"/>
      <c r="E50" s="48"/>
      <c r="F50" s="48"/>
      <c r="G50" s="48"/>
      <c r="H50" s="48"/>
      <c r="I50" s="48"/>
    </row>
    <row r="51" spans="1:9" ht="25.5">
      <c r="A51" s="31">
        <f>A43+1</f>
        <v>22</v>
      </c>
      <c r="B51" s="20" t="s">
        <v>197</v>
      </c>
      <c r="C51" s="20" t="s">
        <v>198</v>
      </c>
      <c r="D51" s="21" t="s">
        <v>28</v>
      </c>
      <c r="E51" s="20" t="s">
        <v>199</v>
      </c>
      <c r="F51" s="20"/>
      <c r="G51" s="20" t="s">
        <v>200</v>
      </c>
      <c r="H51" s="20" t="s">
        <v>200</v>
      </c>
      <c r="I51" s="20"/>
    </row>
    <row r="52" spans="1:9" ht="25.5">
      <c r="A52" s="34">
        <f aca="true" t="shared" si="1" ref="A52:A64">A51+1</f>
        <v>23</v>
      </c>
      <c r="B52" s="12" t="s">
        <v>201</v>
      </c>
      <c r="C52" s="12" t="s">
        <v>198</v>
      </c>
      <c r="D52" s="11" t="s">
        <v>28</v>
      </c>
      <c r="E52" s="12" t="s">
        <v>202</v>
      </c>
      <c r="F52" s="12"/>
      <c r="G52" s="20" t="s">
        <v>200</v>
      </c>
      <c r="H52" s="20" t="s">
        <v>200</v>
      </c>
      <c r="I52" s="20"/>
    </row>
    <row r="53" spans="1:9" ht="30.75" customHeight="1">
      <c r="A53" s="34">
        <f t="shared" si="1"/>
        <v>24</v>
      </c>
      <c r="B53" s="12" t="s">
        <v>203</v>
      </c>
      <c r="C53" s="12" t="s">
        <v>198</v>
      </c>
      <c r="D53" s="11">
        <v>3</v>
      </c>
      <c r="E53" s="12" t="s">
        <v>204</v>
      </c>
      <c r="F53" s="12"/>
      <c r="G53" s="20" t="s">
        <v>200</v>
      </c>
      <c r="H53" s="20" t="s">
        <v>200</v>
      </c>
      <c r="I53" s="20"/>
    </row>
    <row r="54" spans="1:9" ht="29.25" customHeight="1">
      <c r="A54" s="34">
        <f t="shared" si="1"/>
        <v>25</v>
      </c>
      <c r="B54" s="12" t="s">
        <v>205</v>
      </c>
      <c r="C54" s="12" t="s">
        <v>198</v>
      </c>
      <c r="D54" s="11">
        <v>15</v>
      </c>
      <c r="E54" s="12" t="s">
        <v>206</v>
      </c>
      <c r="F54" s="12"/>
      <c r="G54" s="20" t="s">
        <v>200</v>
      </c>
      <c r="H54" s="20" t="s">
        <v>200</v>
      </c>
      <c r="I54" s="20"/>
    </row>
    <row r="55" spans="1:9" ht="38.25">
      <c r="A55" s="34">
        <f t="shared" si="1"/>
        <v>26</v>
      </c>
      <c r="B55" s="12" t="s">
        <v>207</v>
      </c>
      <c r="C55" s="12" t="s">
        <v>198</v>
      </c>
      <c r="D55" s="11">
        <v>3</v>
      </c>
      <c r="E55" s="12" t="s">
        <v>195</v>
      </c>
      <c r="F55" s="12"/>
      <c r="G55" s="20" t="s">
        <v>200</v>
      </c>
      <c r="H55" s="20" t="s">
        <v>200</v>
      </c>
      <c r="I55" s="20"/>
    </row>
    <row r="56" spans="1:9" ht="51">
      <c r="A56" s="34">
        <f t="shared" si="1"/>
        <v>27</v>
      </c>
      <c r="B56" s="12" t="s">
        <v>208</v>
      </c>
      <c r="C56" s="12" t="s">
        <v>198</v>
      </c>
      <c r="D56" s="11">
        <v>180</v>
      </c>
      <c r="E56" s="12" t="s">
        <v>78</v>
      </c>
      <c r="F56" s="12" t="s">
        <v>209</v>
      </c>
      <c r="G56" s="20" t="s">
        <v>200</v>
      </c>
      <c r="H56" s="20" t="s">
        <v>200</v>
      </c>
      <c r="I56" s="20"/>
    </row>
    <row r="57" spans="1:9" ht="42" customHeight="1">
      <c r="A57" s="34">
        <f t="shared" si="1"/>
        <v>28</v>
      </c>
      <c r="B57" s="12" t="s">
        <v>210</v>
      </c>
      <c r="C57" s="12" t="s">
        <v>198</v>
      </c>
      <c r="D57" s="11">
        <v>1</v>
      </c>
      <c r="E57" s="12" t="s">
        <v>211</v>
      </c>
      <c r="F57" s="12"/>
      <c r="G57" s="20" t="s">
        <v>200</v>
      </c>
      <c r="H57" s="20" t="s">
        <v>200</v>
      </c>
      <c r="I57" s="20"/>
    </row>
    <row r="58" spans="1:9" s="65" customFormat="1" ht="51">
      <c r="A58" s="62">
        <f t="shared" si="1"/>
        <v>29</v>
      </c>
      <c r="B58" s="18" t="s">
        <v>212</v>
      </c>
      <c r="C58" s="18" t="s">
        <v>213</v>
      </c>
      <c r="D58" s="64">
        <v>180</v>
      </c>
      <c r="E58" s="18" t="s">
        <v>214</v>
      </c>
      <c r="F58" s="18"/>
      <c r="G58" s="20" t="s">
        <v>200</v>
      </c>
      <c r="H58" s="20" t="s">
        <v>200</v>
      </c>
      <c r="I58" s="20"/>
    </row>
    <row r="59" spans="1:9" ht="38.25">
      <c r="A59" s="11">
        <f t="shared" si="1"/>
        <v>30</v>
      </c>
      <c r="B59" s="12" t="s">
        <v>215</v>
      </c>
      <c r="C59" s="12" t="s">
        <v>213</v>
      </c>
      <c r="D59" s="11">
        <v>10</v>
      </c>
      <c r="E59" s="12" t="s">
        <v>216</v>
      </c>
      <c r="F59" s="12"/>
      <c r="G59" s="20" t="s">
        <v>200</v>
      </c>
      <c r="H59" s="20" t="s">
        <v>200</v>
      </c>
      <c r="I59" s="20"/>
    </row>
    <row r="60" spans="1:9" ht="57.75" customHeight="1">
      <c r="A60" s="11">
        <f t="shared" si="1"/>
        <v>31</v>
      </c>
      <c r="B60" s="12" t="s">
        <v>217</v>
      </c>
      <c r="C60" s="12" t="s">
        <v>218</v>
      </c>
      <c r="D60" s="11">
        <v>120</v>
      </c>
      <c r="E60" s="12" t="s">
        <v>219</v>
      </c>
      <c r="F60" s="12"/>
      <c r="G60" s="20" t="s">
        <v>200</v>
      </c>
      <c r="H60" s="20" t="s">
        <v>200</v>
      </c>
      <c r="I60" s="20"/>
    </row>
    <row r="61" spans="1:9" ht="31.5" customHeight="1">
      <c r="A61" s="31">
        <f t="shared" si="1"/>
        <v>32</v>
      </c>
      <c r="B61" s="20" t="s">
        <v>220</v>
      </c>
      <c r="C61" s="20" t="s">
        <v>213</v>
      </c>
      <c r="D61" s="21">
        <v>180</v>
      </c>
      <c r="E61" s="20" t="s">
        <v>204</v>
      </c>
      <c r="F61" s="20"/>
      <c r="G61" s="20" t="s">
        <v>200</v>
      </c>
      <c r="H61" s="20" t="s">
        <v>200</v>
      </c>
      <c r="I61" s="20"/>
    </row>
    <row r="62" spans="1:9" ht="57" customHeight="1">
      <c r="A62" s="34">
        <f t="shared" si="1"/>
        <v>33</v>
      </c>
      <c r="B62" s="12" t="s">
        <v>221</v>
      </c>
      <c r="C62" s="12" t="s">
        <v>198</v>
      </c>
      <c r="D62" s="11">
        <v>3</v>
      </c>
      <c r="E62" s="20" t="s">
        <v>222</v>
      </c>
      <c r="F62" s="12" t="s">
        <v>223</v>
      </c>
      <c r="G62" s="20" t="s">
        <v>200</v>
      </c>
      <c r="H62" s="20" t="s">
        <v>200</v>
      </c>
      <c r="I62" s="20"/>
    </row>
    <row r="63" spans="1:9" ht="60.75" customHeight="1">
      <c r="A63" s="34">
        <f t="shared" si="1"/>
        <v>34</v>
      </c>
      <c r="B63" s="12" t="s">
        <v>224</v>
      </c>
      <c r="C63" s="12" t="s">
        <v>198</v>
      </c>
      <c r="D63" s="11">
        <v>3</v>
      </c>
      <c r="E63" s="20" t="s">
        <v>225</v>
      </c>
      <c r="F63" s="12" t="s">
        <v>226</v>
      </c>
      <c r="G63" s="20" t="s">
        <v>200</v>
      </c>
      <c r="H63" s="20" t="s">
        <v>200</v>
      </c>
      <c r="I63" s="20"/>
    </row>
    <row r="64" spans="1:9" ht="33.75" customHeight="1">
      <c r="A64" s="34">
        <f t="shared" si="1"/>
        <v>35</v>
      </c>
      <c r="B64" s="12" t="s">
        <v>227</v>
      </c>
      <c r="C64" s="12" t="s">
        <v>198</v>
      </c>
      <c r="D64" s="11">
        <v>3</v>
      </c>
      <c r="E64" s="12" t="s">
        <v>195</v>
      </c>
      <c r="F64" s="12"/>
      <c r="G64" s="20" t="s">
        <v>200</v>
      </c>
      <c r="H64" s="20" t="s">
        <v>200</v>
      </c>
      <c r="I64" s="20"/>
    </row>
    <row r="65" spans="1:9" ht="9" customHeight="1">
      <c r="A65" s="27"/>
      <c r="B65" s="27"/>
      <c r="C65" s="27"/>
      <c r="D65" s="27"/>
      <c r="E65" s="27"/>
      <c r="F65" s="27"/>
      <c r="G65" s="28"/>
      <c r="H65" s="27"/>
      <c r="I65" s="27"/>
    </row>
    <row r="66" spans="1:9" ht="17.25" customHeight="1">
      <c r="A66" s="29" t="s">
        <v>58</v>
      </c>
      <c r="B66" s="29"/>
      <c r="C66" s="29"/>
      <c r="D66" s="29"/>
      <c r="E66" s="29"/>
      <c r="F66" s="29"/>
      <c r="G66" s="29"/>
      <c r="H66" s="29"/>
      <c r="I66" s="29"/>
    </row>
    <row r="67" spans="1:9" s="3" customFormat="1" ht="34.5" customHeight="1">
      <c r="A67" s="60" t="s">
        <v>0</v>
      </c>
      <c r="B67" s="60"/>
      <c r="C67" s="60"/>
      <c r="D67" s="60"/>
      <c r="E67" s="60"/>
      <c r="F67" s="60"/>
      <c r="G67" s="60"/>
      <c r="H67" s="60"/>
      <c r="I67" s="60"/>
    </row>
    <row r="68" spans="1:9" s="45" customFormat="1" ht="21" customHeight="1">
      <c r="A68" s="44" t="s">
        <v>125</v>
      </c>
      <c r="B68" s="44"/>
      <c r="C68" s="44"/>
      <c r="D68" s="44"/>
      <c r="E68" s="44"/>
      <c r="F68" s="44"/>
      <c r="G68" s="44"/>
      <c r="H68" s="44"/>
      <c r="I68" s="44"/>
    </row>
    <row r="69" spans="1:9" s="47" customFormat="1" ht="21" customHeight="1">
      <c r="A69" s="46" t="s">
        <v>126</v>
      </c>
      <c r="B69" s="46"/>
      <c r="C69" s="46"/>
      <c r="D69" s="46"/>
      <c r="E69" s="46"/>
      <c r="F69" s="46"/>
      <c r="G69" s="46"/>
      <c r="H69" s="46"/>
      <c r="I69" s="46"/>
    </row>
    <row r="70" spans="1:9" ht="38.25">
      <c r="A70" s="5" t="s">
        <v>2</v>
      </c>
      <c r="B70" s="6" t="s">
        <v>3</v>
      </c>
      <c r="C70" s="6" t="s">
        <v>4</v>
      </c>
      <c r="D70" s="6" t="s">
        <v>5</v>
      </c>
      <c r="E70" s="7" t="s">
        <v>6</v>
      </c>
      <c r="F70" s="8" t="s">
        <v>7</v>
      </c>
      <c r="G70" s="66" t="s">
        <v>8</v>
      </c>
      <c r="H70" s="66" t="s">
        <v>9</v>
      </c>
      <c r="I70" s="9" t="s">
        <v>10</v>
      </c>
    </row>
    <row r="71" spans="1:9" ht="24" customHeight="1">
      <c r="A71" s="48" t="s">
        <v>196</v>
      </c>
      <c r="B71" s="48"/>
      <c r="C71" s="48"/>
      <c r="D71" s="48"/>
      <c r="E71" s="48"/>
      <c r="F71" s="48"/>
      <c r="G71" s="48"/>
      <c r="H71" s="48"/>
      <c r="I71" s="48"/>
    </row>
    <row r="72" spans="1:9" ht="36" customHeight="1">
      <c r="A72" s="34">
        <f>A64+1</f>
        <v>36</v>
      </c>
      <c r="B72" s="12" t="s">
        <v>228</v>
      </c>
      <c r="C72" s="12" t="s">
        <v>229</v>
      </c>
      <c r="D72" s="11">
        <v>5</v>
      </c>
      <c r="E72" s="12" t="s">
        <v>230</v>
      </c>
      <c r="F72" s="12"/>
      <c r="G72" s="20" t="s">
        <v>200</v>
      </c>
      <c r="H72" s="20" t="s">
        <v>200</v>
      </c>
      <c r="I72" s="20"/>
    </row>
    <row r="73" spans="1:9" ht="36" customHeight="1">
      <c r="A73" s="34">
        <f>A72+1</f>
        <v>37</v>
      </c>
      <c r="B73" s="12" t="s">
        <v>231</v>
      </c>
      <c r="C73" s="12" t="s">
        <v>198</v>
      </c>
      <c r="D73" s="11">
        <v>30</v>
      </c>
      <c r="E73" s="12" t="s">
        <v>39</v>
      </c>
      <c r="F73" s="12"/>
      <c r="G73" s="20" t="s">
        <v>200</v>
      </c>
      <c r="H73" s="20" t="s">
        <v>200</v>
      </c>
      <c r="I73" s="20"/>
    </row>
    <row r="74" spans="1:9" ht="33" customHeight="1">
      <c r="A74" s="34">
        <f>A73+1</f>
        <v>38</v>
      </c>
      <c r="B74" s="12" t="s">
        <v>232</v>
      </c>
      <c r="C74" s="12" t="s">
        <v>198</v>
      </c>
      <c r="D74" s="11">
        <v>20</v>
      </c>
      <c r="E74" s="12" t="s">
        <v>39</v>
      </c>
      <c r="F74" s="12"/>
      <c r="G74" s="20" t="s">
        <v>200</v>
      </c>
      <c r="H74" s="20" t="s">
        <v>200</v>
      </c>
      <c r="I74" s="20"/>
    </row>
    <row r="75" spans="1:9" ht="25.5" customHeight="1">
      <c r="A75" s="34">
        <f>A74+1</f>
        <v>39</v>
      </c>
      <c r="B75" s="12" t="s">
        <v>233</v>
      </c>
      <c r="C75" s="11" t="s">
        <v>198</v>
      </c>
      <c r="D75" s="11">
        <v>30</v>
      </c>
      <c r="E75" s="11" t="s">
        <v>39</v>
      </c>
      <c r="F75" s="11"/>
      <c r="G75" s="11" t="s">
        <v>200</v>
      </c>
      <c r="H75" s="11" t="s">
        <v>200</v>
      </c>
      <c r="I75" s="67" t="s">
        <v>129</v>
      </c>
    </row>
    <row r="76" spans="1:9" ht="19.5" customHeight="1">
      <c r="A76" s="34"/>
      <c r="B76" s="12" t="s">
        <v>234</v>
      </c>
      <c r="C76" s="11"/>
      <c r="D76" s="11"/>
      <c r="E76" s="11"/>
      <c r="F76" s="11"/>
      <c r="G76" s="11"/>
      <c r="H76" s="11"/>
      <c r="I76" s="68"/>
    </row>
    <row r="77" spans="1:9" ht="24" customHeight="1">
      <c r="A77" s="34">
        <f>A75+1</f>
        <v>40</v>
      </c>
      <c r="B77" s="12" t="s">
        <v>235</v>
      </c>
      <c r="C77" s="12" t="s">
        <v>198</v>
      </c>
      <c r="D77" s="11" t="s">
        <v>28</v>
      </c>
      <c r="E77" s="12"/>
      <c r="F77" s="12"/>
      <c r="G77" s="20" t="s">
        <v>200</v>
      </c>
      <c r="H77" s="20" t="s">
        <v>200</v>
      </c>
      <c r="I77" s="20"/>
    </row>
    <row r="78" spans="1:10" ht="20.25" customHeight="1">
      <c r="A78" s="34">
        <f>A77+1</f>
        <v>41</v>
      </c>
      <c r="B78" s="12" t="s">
        <v>236</v>
      </c>
      <c r="C78" s="12" t="s">
        <v>237</v>
      </c>
      <c r="D78" s="11" t="s">
        <v>28</v>
      </c>
      <c r="E78" s="12"/>
      <c r="F78" s="12"/>
      <c r="G78" s="20" t="s">
        <v>200</v>
      </c>
      <c r="H78" s="20" t="s">
        <v>200</v>
      </c>
      <c r="I78" s="69"/>
      <c r="J78" s="70"/>
    </row>
    <row r="79" spans="1:10" ht="31.5" customHeight="1">
      <c r="A79" s="34">
        <f>A78+1</f>
        <v>42</v>
      </c>
      <c r="B79" s="12" t="s">
        <v>238</v>
      </c>
      <c r="C79" s="12" t="s">
        <v>237</v>
      </c>
      <c r="D79" s="11" t="s">
        <v>28</v>
      </c>
      <c r="E79" s="12" t="s">
        <v>239</v>
      </c>
      <c r="F79" s="12"/>
      <c r="G79" s="20" t="s">
        <v>200</v>
      </c>
      <c r="H79" s="20" t="s">
        <v>200</v>
      </c>
      <c r="I79" s="69" t="s">
        <v>129</v>
      </c>
      <c r="J79" s="70"/>
    </row>
    <row r="80" spans="1:9" ht="23.25" customHeight="1">
      <c r="A80" s="62">
        <f>A79+1</f>
        <v>43</v>
      </c>
      <c r="B80" s="38" t="s">
        <v>240</v>
      </c>
      <c r="C80" s="37" t="s">
        <v>241</v>
      </c>
      <c r="D80" s="11" t="s">
        <v>28</v>
      </c>
      <c r="E80" s="11" t="s">
        <v>239</v>
      </c>
      <c r="F80" s="11"/>
      <c r="G80" s="11" t="s">
        <v>200</v>
      </c>
      <c r="H80" s="11" t="s">
        <v>200</v>
      </c>
      <c r="I80" s="68" t="s">
        <v>129</v>
      </c>
    </row>
    <row r="81" spans="1:9" ht="21.75" customHeight="1">
      <c r="A81" s="62"/>
      <c r="B81" s="38" t="s">
        <v>242</v>
      </c>
      <c r="C81" s="37"/>
      <c r="D81" s="11"/>
      <c r="E81" s="11"/>
      <c r="F81" s="11"/>
      <c r="G81" s="11"/>
      <c r="H81" s="11"/>
      <c r="I81" s="68" t="s">
        <v>129</v>
      </c>
    </row>
    <row r="82" spans="1:9" ht="18.75" customHeight="1">
      <c r="A82" s="62"/>
      <c r="B82" s="38" t="s">
        <v>243</v>
      </c>
      <c r="C82" s="37"/>
      <c r="D82" s="11"/>
      <c r="E82" s="11"/>
      <c r="F82" s="11"/>
      <c r="G82" s="11"/>
      <c r="H82" s="11"/>
      <c r="I82" s="68" t="s">
        <v>129</v>
      </c>
    </row>
    <row r="83" spans="1:9" ht="22.5" customHeight="1">
      <c r="A83" s="48" t="s">
        <v>244</v>
      </c>
      <c r="B83" s="48"/>
      <c r="C83" s="48"/>
      <c r="D83" s="48"/>
      <c r="E83" s="48"/>
      <c r="F83" s="48"/>
      <c r="G83" s="48"/>
      <c r="H83" s="48"/>
      <c r="I83" s="48"/>
    </row>
    <row r="84" spans="1:9" ht="25.5">
      <c r="A84" s="31">
        <f>A80+1</f>
        <v>44</v>
      </c>
      <c r="B84" s="20" t="s">
        <v>245</v>
      </c>
      <c r="C84" s="20" t="s">
        <v>246</v>
      </c>
      <c r="D84" s="21">
        <v>1</v>
      </c>
      <c r="E84" s="20"/>
      <c r="F84" s="20"/>
      <c r="G84" s="20" t="s">
        <v>247</v>
      </c>
      <c r="H84" s="20" t="s">
        <v>247</v>
      </c>
      <c r="I84" s="20"/>
    </row>
    <row r="85" spans="1:9" ht="25.5">
      <c r="A85" s="34">
        <f>A84+1</f>
        <v>45</v>
      </c>
      <c r="B85" s="12" t="s">
        <v>248</v>
      </c>
      <c r="C85" s="12" t="s">
        <v>249</v>
      </c>
      <c r="D85" s="11" t="s">
        <v>28</v>
      </c>
      <c r="E85" s="12"/>
      <c r="F85" s="12"/>
      <c r="G85" s="12" t="s">
        <v>250</v>
      </c>
      <c r="H85" s="12" t="s">
        <v>250</v>
      </c>
      <c r="I85" s="12"/>
    </row>
    <row r="86" spans="1:9" ht="26.25" customHeight="1">
      <c r="A86" s="34">
        <f>A85+1</f>
        <v>46</v>
      </c>
      <c r="B86" s="12" t="s">
        <v>251</v>
      </c>
      <c r="C86" s="12" t="s">
        <v>246</v>
      </c>
      <c r="D86" s="11">
        <v>30</v>
      </c>
      <c r="E86" s="12" t="s">
        <v>39</v>
      </c>
      <c r="F86" s="12"/>
      <c r="G86" s="12" t="s">
        <v>250</v>
      </c>
      <c r="H86" s="12" t="s">
        <v>250</v>
      </c>
      <c r="I86" s="12"/>
    </row>
    <row r="87" spans="1:9" ht="26.25" customHeight="1">
      <c r="A87" s="34">
        <f>A86+1</f>
        <v>47</v>
      </c>
      <c r="B87" s="12" t="s">
        <v>252</v>
      </c>
      <c r="C87" s="12" t="s">
        <v>253</v>
      </c>
      <c r="D87" s="11" t="s">
        <v>254</v>
      </c>
      <c r="E87" s="12" t="s">
        <v>255</v>
      </c>
      <c r="F87" s="12"/>
      <c r="G87" s="12" t="s">
        <v>250</v>
      </c>
      <c r="H87" s="12" t="s">
        <v>250</v>
      </c>
      <c r="I87" s="15" t="s">
        <v>129</v>
      </c>
    </row>
    <row r="88" spans="1:9" ht="37.5" customHeight="1">
      <c r="A88" s="34">
        <f>A87+1</f>
        <v>48</v>
      </c>
      <c r="B88" s="12" t="s">
        <v>256</v>
      </c>
      <c r="C88" s="12" t="s">
        <v>257</v>
      </c>
      <c r="D88" s="11" t="s">
        <v>258</v>
      </c>
      <c r="E88" s="12" t="s">
        <v>259</v>
      </c>
      <c r="F88" s="12"/>
      <c r="G88" s="12" t="s">
        <v>250</v>
      </c>
      <c r="H88" s="12" t="s">
        <v>250</v>
      </c>
      <c r="I88" s="15" t="s">
        <v>129</v>
      </c>
    </row>
    <row r="89" spans="1:9" ht="28.5" customHeight="1">
      <c r="A89" s="34">
        <f>A88+1</f>
        <v>49</v>
      </c>
      <c r="B89" s="12" t="s">
        <v>260</v>
      </c>
      <c r="C89" s="12" t="s">
        <v>261</v>
      </c>
      <c r="D89" s="11" t="s">
        <v>262</v>
      </c>
      <c r="E89" s="12"/>
      <c r="F89" s="12"/>
      <c r="G89" s="12" t="s">
        <v>250</v>
      </c>
      <c r="H89" s="12" t="s">
        <v>250</v>
      </c>
      <c r="I89" s="12"/>
    </row>
    <row r="90" spans="1:9" ht="19.5" customHeight="1">
      <c r="A90" s="48" t="s">
        <v>263</v>
      </c>
      <c r="B90" s="48"/>
      <c r="C90" s="48"/>
      <c r="D90" s="48"/>
      <c r="E90" s="48"/>
      <c r="F90" s="48"/>
      <c r="G90" s="48"/>
      <c r="H90" s="48"/>
      <c r="I90" s="48"/>
    </row>
    <row r="91" spans="1:9" ht="25.5">
      <c r="A91" s="31">
        <f>A89+1</f>
        <v>50</v>
      </c>
      <c r="B91" s="20" t="s">
        <v>264</v>
      </c>
      <c r="C91" s="17" t="s">
        <v>265</v>
      </c>
      <c r="D91" s="21">
        <v>3</v>
      </c>
      <c r="E91" s="20"/>
      <c r="F91" s="20"/>
      <c r="G91" s="12" t="s">
        <v>266</v>
      </c>
      <c r="H91" s="12" t="s">
        <v>266</v>
      </c>
      <c r="I91" s="12"/>
    </row>
    <row r="92" spans="1:9" ht="19.5" customHeight="1">
      <c r="A92" s="48" t="s">
        <v>267</v>
      </c>
      <c r="B92" s="48"/>
      <c r="C92" s="48"/>
      <c r="D92" s="48"/>
      <c r="E92" s="48"/>
      <c r="F92" s="48"/>
      <c r="G92" s="48"/>
      <c r="H92" s="48"/>
      <c r="I92" s="48"/>
    </row>
    <row r="93" spans="1:9" ht="50.25">
      <c r="A93" s="31">
        <f>A91+1</f>
        <v>51</v>
      </c>
      <c r="B93" s="20" t="s">
        <v>268</v>
      </c>
      <c r="C93" s="17" t="s">
        <v>269</v>
      </c>
      <c r="D93" s="21">
        <v>30</v>
      </c>
      <c r="E93" s="20"/>
      <c r="F93" s="20"/>
      <c r="G93" s="12" t="s">
        <v>270</v>
      </c>
      <c r="H93" s="12" t="s">
        <v>270</v>
      </c>
      <c r="I93" s="15" t="s">
        <v>129</v>
      </c>
    </row>
    <row r="94" spans="1:9" ht="15.75" customHeight="1">
      <c r="A94" s="71"/>
      <c r="B94" s="71"/>
      <c r="C94" s="71"/>
      <c r="D94" s="71"/>
      <c r="E94" s="71"/>
      <c r="F94" s="71"/>
      <c r="G94" s="71"/>
      <c r="H94" s="71"/>
      <c r="I94" s="71"/>
    </row>
    <row r="95" spans="1:9" ht="12.75">
      <c r="A95" s="27"/>
      <c r="B95" s="27"/>
      <c r="C95" s="27"/>
      <c r="D95" s="27"/>
      <c r="E95" s="27"/>
      <c r="F95" s="27"/>
      <c r="G95" s="28"/>
      <c r="H95" s="27"/>
      <c r="I95" s="27"/>
    </row>
    <row r="96" spans="1:9" ht="17.25" customHeight="1">
      <c r="A96" s="29" t="s">
        <v>58</v>
      </c>
      <c r="B96" s="29"/>
      <c r="C96" s="29"/>
      <c r="D96" s="29"/>
      <c r="E96" s="29"/>
      <c r="F96" s="29"/>
      <c r="G96" s="29"/>
      <c r="H96" s="29"/>
      <c r="I96" s="29"/>
    </row>
  </sheetData>
  <sheetProtection selectLockedCells="1" selectUnlockedCells="1"/>
  <mergeCells count="60">
    <mergeCell ref="A1:I1"/>
    <mergeCell ref="A2:I2"/>
    <mergeCell ref="A3:I3"/>
    <mergeCell ref="A5:I5"/>
    <mergeCell ref="A6:A7"/>
    <mergeCell ref="B6:B7"/>
    <mergeCell ref="C6:C7"/>
    <mergeCell ref="E6:E7"/>
    <mergeCell ref="F6:F7"/>
    <mergeCell ref="G6:G7"/>
    <mergeCell ref="H6:H7"/>
    <mergeCell ref="I6:I7"/>
    <mergeCell ref="A10:I10"/>
    <mergeCell ref="C11:C16"/>
    <mergeCell ref="D11:D14"/>
    <mergeCell ref="E11:E16"/>
    <mergeCell ref="F11:F12"/>
    <mergeCell ref="G11:G16"/>
    <mergeCell ref="H11:H16"/>
    <mergeCell ref="I11:I12"/>
    <mergeCell ref="D15:D16"/>
    <mergeCell ref="F15:F16"/>
    <mergeCell ref="I15:I16"/>
    <mergeCell ref="E17:E18"/>
    <mergeCell ref="F17:F18"/>
    <mergeCell ref="G17:G18"/>
    <mergeCell ref="H17:H18"/>
    <mergeCell ref="I17:I19"/>
    <mergeCell ref="A21:I21"/>
    <mergeCell ref="A22:I22"/>
    <mergeCell ref="A23:I23"/>
    <mergeCell ref="A24:I24"/>
    <mergeCell ref="A26:I26"/>
    <mergeCell ref="A45:I45"/>
    <mergeCell ref="A46:I46"/>
    <mergeCell ref="A47:I47"/>
    <mergeCell ref="A48:I48"/>
    <mergeCell ref="A50:I50"/>
    <mergeCell ref="A66:I66"/>
    <mergeCell ref="A67:I67"/>
    <mergeCell ref="A68:I68"/>
    <mergeCell ref="A69:I69"/>
    <mergeCell ref="A71:I71"/>
    <mergeCell ref="C75:C76"/>
    <mergeCell ref="D75:D76"/>
    <mergeCell ref="E75:E76"/>
    <mergeCell ref="F75:F76"/>
    <mergeCell ref="G75:G76"/>
    <mergeCell ref="H75:H76"/>
    <mergeCell ref="C80:C82"/>
    <mergeCell ref="D80:D82"/>
    <mergeCell ref="E80:E82"/>
    <mergeCell ref="F80:F82"/>
    <mergeCell ref="G80:G82"/>
    <mergeCell ref="H80:H82"/>
    <mergeCell ref="A83:I83"/>
    <mergeCell ref="A90:I90"/>
    <mergeCell ref="A92:I92"/>
    <mergeCell ref="A94:I94"/>
    <mergeCell ref="A96:I96"/>
  </mergeCells>
  <hyperlinks>
    <hyperlink ref="A3" r:id="rId1" display="(Clicca qui per le informazioni sulle modalità di accesso al Servizio)"/>
    <hyperlink ref="I6" r:id="rId2" display="Modulo"/>
    <hyperlink ref="I8" r:id="rId3" display="Modulo"/>
    <hyperlink ref="I11" r:id="rId4" display="Modulo"/>
    <hyperlink ref="I13" r:id="rId5" display="Modulo"/>
    <hyperlink ref="I14" r:id="rId6" display="Modulo"/>
    <hyperlink ref="I15" r:id="rId7" display="Modulo"/>
    <hyperlink ref="I17" r:id="rId8" display="Modulo"/>
    <hyperlink ref="A24" r:id="rId9" display="(Clicca qui per le informazioni sulle modalità di accesso al Servizio)"/>
    <hyperlink ref="A48" r:id="rId10" display="(Clicca qui per le informazioni sulle modalità di accesso al Servizio)"/>
    <hyperlink ref="A69" r:id="rId11" display="(Clicca qui per le informazioni sulle modalità di accesso al Servizio)"/>
    <hyperlink ref="I75" r:id="rId12" display="Modulo"/>
    <hyperlink ref="I79" r:id="rId13" display="Modulo"/>
    <hyperlink ref="I80" r:id="rId14" display="Modulo"/>
    <hyperlink ref="I81" r:id="rId15" display="Modulo"/>
    <hyperlink ref="I82" r:id="rId16" display="Modulo"/>
    <hyperlink ref="I87" r:id="rId17" display="Modulo"/>
    <hyperlink ref="I88" r:id="rId18" display="Modulo"/>
    <hyperlink ref="I93" r:id="rId19" display="Modulo"/>
  </hyperlinks>
  <printOptions/>
  <pageMargins left="0.39375" right="0.39375" top="0.39375" bottom="0.39375" header="0.5118055555555555" footer="0.5118055555555555"/>
  <pageSetup horizontalDpi="300" verticalDpi="300" orientation="landscape" paperSize="9" scale="71"/>
  <rowBreaks count="3" manualBreakCount="3">
    <brk id="21" max="255" man="1"/>
    <brk id="45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2" sqref="M12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2013-10-25T14:05:00Z</cp:lastPrinted>
  <dcterms:created xsi:type="dcterms:W3CDTF">1996-11-05T10:16:36Z</dcterms:created>
  <dcterms:modified xsi:type="dcterms:W3CDTF">2014-02-11T09:07:20Z</dcterms:modified>
  <cp:category/>
  <cp:version/>
  <cp:contentType/>
  <cp:contentStatus/>
  <cp:revision>9</cp:revision>
</cp:coreProperties>
</file>