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tt. Urbanistica" sheetId="1" r:id="rId1"/>
    <sheet name="Foglio2" sheetId="2" r:id="rId2"/>
    <sheet name="Foglio3" sheetId="3" r:id="rId3"/>
  </sheets>
  <definedNames>
    <definedName name="_xlnm.Print_Area" localSheetId="0">'Sett. Urbanistica'!$A$1:$I$146</definedName>
  </definedNames>
  <calcPr fullCalcOnLoad="1"/>
</workbook>
</file>

<file path=xl/sharedStrings.xml><?xml version="1.0" encoding="utf-8"?>
<sst xmlns="http://schemas.openxmlformats.org/spreadsheetml/2006/main" count="456" uniqueCount="176">
  <si>
    <t>(Clicca qui per le informazioni sulle modalità di accesso al Servizio)</t>
  </si>
  <si>
    <t>N.</t>
  </si>
  <si>
    <t>OGGETTO DEL PROCEDIMENTO</t>
  </si>
  <si>
    <t>NORMATIVA DI RIFERIMENTO</t>
  </si>
  <si>
    <t xml:space="preserve">TERMINE FINALE 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</si>
  <si>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</si>
  <si>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</si>
  <si>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</si>
  <si>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</si>
  <si>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</si>
  <si>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t>PROCEDIMENTI COMUNI A TUTTI I SERVIZI DEL SETTORE</t>
  </si>
  <si>
    <t>Accesso agli atti e documenti amministrativi da parte dei cittadini ex L. 241/90.</t>
  </si>
  <si>
    <t xml:space="preserve">Regolamento comunale per l'accesso agli atti ai sensi della L. 241/90 - art. 7 della legge n. 69/2009 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</si>
  <si>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</si>
  <si>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</si>
  <si>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</si>
  <si>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servizio</t>
  </si>
  <si>
    <t>Responsabile del settore competente</t>
  </si>
  <si>
    <t>Modulo</t>
  </si>
  <si>
    <t>b) 30 giorni con ricerca d'archivio</t>
  </si>
  <si>
    <t>Accesso agli atti e documenti amministrativi da parte dei consiglieri comunali</t>
  </si>
  <si>
    <t xml:space="preserve">Regolamento funzionamento consiglio comunale 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</si>
  <si>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</si>
  <si>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</si>
  <si>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Salvo che non si tratti di atti particolarmente complessi, nel qual caso alla presentazione della richiesta viene precisato il maggior termine per il rilascio.</t>
  </si>
  <si>
    <t>Responsabile del Servizio</t>
  </si>
  <si>
    <t>Responsabile del Settore Competente</t>
  </si>
  <si>
    <t>Autentificazioni di sottoscrizioni, copie e dichiarazioni sostitutive.</t>
  </si>
  <si>
    <t>T.U. n. 445/2000</t>
  </si>
  <si>
    <t>Tempo reale.</t>
  </si>
  <si>
    <t>Autorizzazione al subentro di altro soggetto per cessione di azienda o ramo di azienda in appalti di forniture e servizi.</t>
  </si>
  <si>
    <t>D.lgs. 163/2006</t>
  </si>
  <si>
    <t>60 giorni</t>
  </si>
  <si>
    <t xml:space="preserve">Dalla data di presentazione della richiesta 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</si>
  <si>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</si>
  <si>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</si>
  <si>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</si>
  <si>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</si>
  <si>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</si>
  <si>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 xml:space="preserve">(*)     Nel caso la cella sia vuota, il  procedimento non prevede modulistica né collegamento ai servizi on-line. </t>
  </si>
  <si>
    <t>SETTORE EDILIZIA PRIVATA URBANISTICA E AMBIENTE</t>
  </si>
  <si>
    <t>Adozione da parte dell'organo competente di un piano attuativo di iniziativa privata.</t>
  </si>
  <si>
    <t>L.R. 56/77 e s.m.i.</t>
  </si>
  <si>
    <t xml:space="preserve">Dalla data di presentazione della domanda </t>
  </si>
  <si>
    <t>In caso di integrazioni documentali da chiedersi nel termine di 30 gg, il termine finale è di 120 giorni.</t>
  </si>
  <si>
    <t xml:space="preserve">Responsabile del Settore </t>
  </si>
  <si>
    <t>Approvazione definitiva da parte dell'organo competente di un piano attuativo di iniziativa privata.</t>
  </si>
  <si>
    <t xml:space="preserve">Dalla data di scadenza della presentazione delle osservazioni </t>
  </si>
  <si>
    <t>Rilascio del certificato di destinazione urbanistica.</t>
  </si>
  <si>
    <t>D.P.R. 380/01</t>
  </si>
  <si>
    <t>Dichiarazioni varie desumibili dagli atti e concernenti l'esecuzione di lavori.</t>
  </si>
  <si>
    <t>Permesso a costruire:</t>
  </si>
  <si>
    <t xml:space="preserve">·   comunicazione responsabile del procedimento </t>
  </si>
  <si>
    <t>.   richiesta documentazione integrativa</t>
  </si>
  <si>
    <t xml:space="preserve">.  rilascio provvedimento </t>
  </si>
  <si>
    <t>Nel caso di richiesta di documentazione integrativa il termine decorre dalla data di presentazione</t>
  </si>
  <si>
    <t>Volturazione permesso a costruire</t>
  </si>
  <si>
    <t>SERVIZIO EDILIZIA PRIVATA</t>
  </si>
  <si>
    <t xml:space="preserve">Permesso a costruire in deroga:  </t>
  </si>
  <si>
    <t>.  avvio procedimento ai sensi dell'art.7 L.241/90</t>
  </si>
  <si>
    <t>.   rilascio provvedimento</t>
  </si>
  <si>
    <t>Permesso a costruire in sanatoria       pronuncia responsabile del procedimento</t>
  </si>
  <si>
    <t>D.P.R. 380/01 articolo 36</t>
  </si>
  <si>
    <t>Denuncia di inizio attività                                     accertamento condizioni di legittimità</t>
  </si>
  <si>
    <t>D.P.R. 380/01art.22</t>
  </si>
  <si>
    <t>Proroga inizio/fine lavori                         permessi a costruire</t>
  </si>
  <si>
    <t>D.P.R. 380/01 articolo 15</t>
  </si>
  <si>
    <t>Controlli sulla completezza della documentazione relativa all'impresa esecutrice, regolarizzazione ed eventuale applicazione di sanzioni (sospensione efficacia titoli abilitativi)</t>
  </si>
  <si>
    <t>D.Lgs 81/08</t>
  </si>
  <si>
    <t>Dalla data di presentazione della documentazione</t>
  </si>
  <si>
    <t>Il termine decorre dall'avvio del procedimento di controllo, mediante richiesta di regolarizzazione al privato.</t>
  </si>
  <si>
    <t xml:space="preserve">Comunicazione inizio atrtività non necessitante di titolo abilitativo  </t>
  </si>
  <si>
    <t>Art.6 comma 4 D.P.R. 380/01 e s.m.i.)</t>
  </si>
  <si>
    <t>Data l'esiguità dei tempi non si procede alla comunicazione di avvio del procedimento</t>
  </si>
  <si>
    <t xml:space="preserve">Risposta ad esposti di contenuto tecnico e giuridico </t>
  </si>
  <si>
    <t xml:space="preserve">Controllo edilizio su segnalazione </t>
  </si>
  <si>
    <t xml:space="preserve">Dalla data della richiesta </t>
  </si>
  <si>
    <t xml:space="preserve">Avvio del procedimento per processo partecipativo </t>
  </si>
  <si>
    <t>L.241/90 e succ..</t>
  </si>
  <si>
    <t xml:space="preserve">Dalla data del sopralluogo </t>
  </si>
  <si>
    <t xml:space="preserve">Emissione ordinanze di sospensione/ripristino dei luoghi </t>
  </si>
  <si>
    <t xml:space="preserve">Emissione ordinanze di adeguamento igienico sanitarie  </t>
  </si>
  <si>
    <t>Dalla data di segnalazione degli Enti e/o dal sopralluogo</t>
  </si>
  <si>
    <t xml:space="preserve">Certificato di agibilità:                  </t>
  </si>
  <si>
    <t>DPR 06.06.2001, n. 380 articolo 25.</t>
  </si>
  <si>
    <t>.  comunicazione responsabile del procedimento.</t>
  </si>
  <si>
    <t>.    rilascio provvedimento.</t>
  </si>
  <si>
    <t>30 in presenza del parere A.S.L.                                                        60 in caso di autodichiarazione</t>
  </si>
  <si>
    <t>Il termine decorre dalla presentazione della documentazione completa.</t>
  </si>
  <si>
    <t>.  richiesta documentazione integrativa.</t>
  </si>
  <si>
    <t>Restituzione del contributo di concessione per rinuncia pratica.</t>
  </si>
  <si>
    <t>Previo sopralluogo in loco.</t>
  </si>
  <si>
    <t>Parere preventivo fattibilità edilizia.</t>
  </si>
  <si>
    <t>30  senza ricorso al parere della C.I.E.                                    60 nel caso necessiti il parere della C.I.E.</t>
  </si>
  <si>
    <t>Vidimazione tipi di frazionamento.</t>
  </si>
  <si>
    <t>DPR 06.06.2001 n. 380 art. 30.</t>
  </si>
  <si>
    <t>Dalla data di presentazione della richiesta</t>
  </si>
  <si>
    <t xml:space="preserve"> Contributo eliminazione barriere architettoniche in edifici privati</t>
  </si>
  <si>
    <t xml:space="preserve">L.R. 09.01.1989 n.13 </t>
  </si>
  <si>
    <t>.  istruttoria delle domande per</t>
  </si>
  <si>
    <t>.   comunicazione ammissibilità</t>
  </si>
  <si>
    <t>. inserimento istanze nella procedura on-line</t>
  </si>
  <si>
    <t xml:space="preserve">.  formazione elenco fabbisogno comunale </t>
  </si>
  <si>
    <t>.  liquidazione contributo, previo sopralluogo in loco.</t>
  </si>
  <si>
    <t>Dalla data di ricevimento del decreto regionale</t>
  </si>
  <si>
    <t>.  trasmissione alla Regione del rendiconto dei contributi  ed eventuale restituzione somme in esubero.</t>
  </si>
  <si>
    <t xml:space="preserve">Ammissibilità istanze per erogazione  quota per oneri di urbanizzazione secondaria a favore di Enti ed associazioni religiose: </t>
  </si>
  <si>
    <t>. richiesta integrazione</t>
  </si>
  <si>
    <t>Dalla data di presentazione dell'istanza</t>
  </si>
  <si>
    <t xml:space="preserve">. approvazione piano di riparto </t>
  </si>
  <si>
    <t>30-nov.</t>
  </si>
  <si>
    <t xml:space="preserve">. erogazione contributo </t>
  </si>
  <si>
    <t>28 febb.</t>
  </si>
  <si>
    <t xml:space="preserve">Certificati di idoneità alloggiativa: </t>
  </si>
  <si>
    <t>D. Lgs.  286 del 25/07/1998</t>
  </si>
  <si>
    <t>.  verifica correttezza e completezza dei dati.Eventuale richiesta documentazione integrativa.</t>
  </si>
  <si>
    <t>Dalla data di presentazione dell'istamza</t>
  </si>
  <si>
    <t xml:space="preserve">.  sopralluogo per l'accertamento dei requisiti igienico-sanitario dell'alloggio </t>
  </si>
  <si>
    <t>Il termine decorre dalla presentazione della domanda o dalla sua integrazione, qualora ricorra il caso.</t>
  </si>
  <si>
    <t xml:space="preserve">.  rilascio certificato </t>
  </si>
  <si>
    <t xml:space="preserve">UFFICIO VIABILITA' </t>
  </si>
  <si>
    <t>SERVIZIO E TUTELA AMBIENTALE</t>
  </si>
  <si>
    <t>Denuncia di inizio attività produttiva/segnalazione inizio attività</t>
  </si>
  <si>
    <t xml:space="preserve"> D.P.R. 160/10</t>
  </si>
  <si>
    <t>. verifica completezza dati</t>
  </si>
  <si>
    <t>Dalla data di presentazione della domanda</t>
  </si>
  <si>
    <t>. inoltro ARPA e ASL</t>
  </si>
  <si>
    <t>D.P.R. 160/10</t>
  </si>
  <si>
    <t xml:space="preserve">Dalla data di presentazione o dall'eventuale integrazione documentale </t>
  </si>
  <si>
    <t>.inoltro ARPA documentazione previsionale di impatto acustico e inoltro dichiarazione in ordine all'azzonamento comunale.</t>
  </si>
  <si>
    <t>Espressione pareri per emissioni in atmosfera di attività produttive, a favore dell'Ente che rilascia l'autorizzazione.</t>
  </si>
  <si>
    <t>D.P.R. 203/88-R.D. 1265/34 -D.LGSL.152/06 art.269</t>
  </si>
  <si>
    <t>Dalla data di ricevimento della richiesta da parte dell'Ente.</t>
  </si>
  <si>
    <t>Espressione del parere sulla proposta di piano provinciale di utilizzazione delle sostanze minerali.</t>
  </si>
  <si>
    <t>D.LGS 152/06</t>
  </si>
  <si>
    <t>Dalla data della comunicazione da parte della Provincia.</t>
  </si>
  <si>
    <t>Verifica inquinamento acustico su segnalazione dei cittadini:</t>
  </si>
  <si>
    <t>.  accertamento superamento dei limiti richiesta documentale.</t>
  </si>
  <si>
    <t>Dalla data della segnalazione.</t>
  </si>
  <si>
    <t>.   richiesta intervento dell'A.R.P.A .</t>
  </si>
  <si>
    <t>ZONIZZAZIONE ACUSTICA COMUNALE</t>
  </si>
  <si>
    <t xml:space="preserve">Dalla data di verifica dei documenti depositati </t>
  </si>
  <si>
    <t>nel caso di attività produttiva/commerciale o dalla segnalazione nel caso di insediamenti residenziali.</t>
  </si>
  <si>
    <t>SERVIZIO VERDE E TUTELA AMBIENTALE</t>
  </si>
  <si>
    <t>Terre e rocce da scavo,</t>
  </si>
  <si>
    <t>D.Lgs 152/06 art.186</t>
  </si>
  <si>
    <t>.   vidimazione documenti previa verifica delle analisi ambientali.</t>
  </si>
  <si>
    <t>Dalla data di presentazione della dichiarazione.</t>
  </si>
  <si>
    <t>Data l'esiguità dei tempi non si procede alla comunic. di avvio del procedimento</t>
  </si>
  <si>
    <t>.   verifica completezza documentale</t>
  </si>
  <si>
    <t>Certificazioni energetiche vidimazione, controllo pagamento catasto e registrazione</t>
  </si>
  <si>
    <t xml:space="preserve">L.R.24/06 e D.G.R. </t>
  </si>
  <si>
    <t>Dalla data di presentazione</t>
  </si>
  <si>
    <t>Bonifiche ambientali:</t>
  </si>
  <si>
    <t>D.LGS 152/06 art.242</t>
  </si>
  <si>
    <t xml:space="preserve">.  invio membri Conferenza di Servizi documentazione agli atti </t>
  </si>
  <si>
    <t>Prima della data  C.d.S.</t>
  </si>
  <si>
    <t xml:space="preserve">. approvazione Piano di caratterizzazione. </t>
  </si>
  <si>
    <t>Il termine decorre dalla presentazione della pratica o dalla richiesta da parte degli Enti di integrazione.</t>
  </si>
  <si>
    <t xml:space="preserve">. approvazione Analisi di Rischio. </t>
  </si>
  <si>
    <t>Dalla data della presentazione previa C.D.S.</t>
  </si>
  <si>
    <t xml:space="preserve">. approvazione Piano di monitoraggio. </t>
  </si>
  <si>
    <t xml:space="preserve">Valutazione previsione di impatto acustico, inoltro documentazione A.R.P.A. </t>
  </si>
  <si>
    <t xml:space="preserve">L. 447/95 e s.m.i. </t>
  </si>
  <si>
    <t xml:space="preserve">Dalla data di presentazione dell'istanza </t>
  </si>
  <si>
    <t>Valutazione campi elettromagnetici, inoltro documenti all'A.R.P.A.</t>
  </si>
  <si>
    <t>Autorizzazione Integrata Ambientale, espressione pareri su richiesta degli Enti</t>
  </si>
  <si>
    <t>D.Lgs 59/05</t>
  </si>
  <si>
    <t xml:space="preserve">Dalla richiesta dell'Ente preposto al rilascio dell'autorizzazione </t>
  </si>
  <si>
    <t xml:space="preserve">Ordinanze contingibili e urgenti </t>
  </si>
  <si>
    <t>Art. 54 TUEL 267/00</t>
  </si>
  <si>
    <t xml:space="preserve">Sindaco </t>
  </si>
  <si>
    <t>SETTORE EDILIZIA PRIVATA - URBANISTICA E AMBIENTE Resp. Dr. Roberto Favario -  uftec.muzzano@ptb.provincia.biella.it</t>
  </si>
  <si>
    <t>SERVIZIO  URBANISTICA Resp. Dr. Roberto Favario -  uftec.muzzano@ptb.provincia.biella.it</t>
  </si>
  <si>
    <t>SETTORE EDILIZIA PRIVATA URBANISTICA E AMBIENTE Resp. Dr. Roberto Favario -  uftec.muzzano@ptb.provincia.biella.it</t>
  </si>
  <si>
    <t>SETTORE URBANISTICA E AMBIENTE Resp. Dr. Roberto Favario -  uftec.muzzano@ptb.provincia.biella.it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</si>
</sst>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2" fillId="0" borderId="0" xfId="3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0" xfId="36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36" applyNumberFormat="1" applyFill="1" applyBorder="1" applyAlignment="1" applyProtection="1">
      <alignment horizontal="center" vertical="center" wrapText="1"/>
      <protection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0" borderId="14" xfId="36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36" applyNumberFormat="1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7" borderId="15" xfId="0" applyFont="1" applyFill="1" applyBorder="1" applyAlignment="1">
      <alignment horizontal="center" vertical="center" wrapText="1"/>
    </xf>
    <xf numFmtId="0" fontId="2" fillId="39" borderId="10" xfId="36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muzzano.bi.it/on-line/Home/IServizi/UfficioTecnico.html" TargetMode="External" /><Relationship Id="rId2" Type="http://schemas.openxmlformats.org/officeDocument/2006/relationships/hyperlink" Target="http://www.comune.muzzano.bi.it/on-line/Home/IServizi/Modulistica/articolo31011465.html" TargetMode="External" /><Relationship Id="rId3" Type="http://schemas.openxmlformats.org/officeDocument/2006/relationships/hyperlink" Target="http://www.comune.muzzano.bi.it/on-line/Home/IServizi/Modulistica/articolo31011465.html" TargetMode="External" /><Relationship Id="rId4" Type="http://schemas.openxmlformats.org/officeDocument/2006/relationships/hyperlink" Target="http://www.comune.muzzano.bi.it/on-line/Home/IServizi/UfficioTecnico.html" TargetMode="External" /><Relationship Id="rId5" Type="http://schemas.openxmlformats.org/officeDocument/2006/relationships/hyperlink" Target="http://www.comune.muzzano.bi.it/on-line/Home/IServizi/Modulistica/articolo31005537.html" TargetMode="External" /><Relationship Id="rId6" Type="http://schemas.openxmlformats.org/officeDocument/2006/relationships/hyperlink" Target="http://www.comune.muzzano.bi.it/on-line/Home/IServizi/Modulistica/articolo31005537.html" TargetMode="External" /><Relationship Id="rId7" Type="http://schemas.openxmlformats.org/officeDocument/2006/relationships/hyperlink" Target="http://www.comune.muzzano.bi.it/on-line/Home/IServizi/UfficioTecnico.html" TargetMode="External" /><Relationship Id="rId8" Type="http://schemas.openxmlformats.org/officeDocument/2006/relationships/hyperlink" Target="http://www.comune.muzzano.bi.it/on-line/Home/IServizi/Modulistica/articolo31005537.html" TargetMode="External" /><Relationship Id="rId9" Type="http://schemas.openxmlformats.org/officeDocument/2006/relationships/hyperlink" Target="http://www.comune.muzzano.bi.it/on-line/Home/IServizi/UfficioTecnico.html" TargetMode="External" /><Relationship Id="rId10" Type="http://schemas.openxmlformats.org/officeDocument/2006/relationships/hyperlink" Target="http://www.comune.muzzano.bi.it/on-line/Home/IServizi/Modulistica/articolo31005537.html" TargetMode="External" /><Relationship Id="rId11" Type="http://schemas.openxmlformats.org/officeDocument/2006/relationships/hyperlink" Target="http://www.comune.muzzano.bi.it/on-line/Home/IServizi/UfficioTecnico.html" TargetMode="External" /><Relationship Id="rId12" Type="http://schemas.openxmlformats.org/officeDocument/2006/relationships/hyperlink" Target="http://www.comune.muzzano.bi.it/on-line/Home/IServizi/UfficioTecnico.html" TargetMode="External" /><Relationship Id="rId13" Type="http://schemas.openxmlformats.org/officeDocument/2006/relationships/hyperlink" Target="http://www.comune.muzzano.bi.it/on-line/Home/IServizi/UfficioTecnico.html" TargetMode="External" /><Relationship Id="rId14" Type="http://schemas.openxmlformats.org/officeDocument/2006/relationships/hyperlink" Target="http://www.comune.muzzano.bi.it/on-line/Home/IServizi/UfficioTecnico.html" TargetMode="External" /><Relationship Id="rId15" Type="http://schemas.openxmlformats.org/officeDocument/2006/relationships/hyperlink" Target="http://www.comune.muzzano.bi.it/on-line/Home/IServizi/UfficioTecnic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2"/>
  <sheetViews>
    <sheetView tabSelected="1" zoomScaleSheetLayoutView="70" zoomScalePageLayoutView="0" workbookViewId="0" topLeftCell="A63">
      <selection activeCell="G151" sqref="G151"/>
    </sheetView>
  </sheetViews>
  <sheetFormatPr defaultColWidth="9.140625" defaultRowHeight="12.75"/>
  <cols>
    <col min="1" max="1" width="5.7109375" style="1" customWidth="1"/>
    <col min="2" max="2" width="34.00390625" style="0" customWidth="1"/>
    <col min="3" max="3" width="28.140625" style="0" customWidth="1"/>
    <col min="4" max="4" width="16.7109375" style="0" customWidth="1"/>
    <col min="5" max="5" width="18.7109375" style="0" customWidth="1"/>
    <col min="6" max="6" width="25.7109375" style="0" customWidth="1"/>
    <col min="7" max="7" width="19.140625" style="0" customWidth="1"/>
    <col min="8" max="9" width="19.57421875" style="1" customWidth="1"/>
  </cols>
  <sheetData>
    <row r="1" spans="1:9" ht="35.25" customHeight="1">
      <c r="A1" s="28" t="s">
        <v>172</v>
      </c>
      <c r="B1" s="28"/>
      <c r="C1" s="28"/>
      <c r="D1" s="28"/>
      <c r="E1" s="28"/>
      <c r="F1" s="28"/>
      <c r="G1" s="28"/>
      <c r="H1" s="28"/>
      <c r="I1" s="28"/>
    </row>
    <row r="2" spans="1:9" ht="21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5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</row>
    <row r="4" spans="1:9" ht="30.75" customHeight="1">
      <c r="A4" s="30" t="s">
        <v>10</v>
      </c>
      <c r="B4" s="30"/>
      <c r="C4" s="30"/>
      <c r="D4" s="30"/>
      <c r="E4" s="30"/>
      <c r="F4" s="30"/>
      <c r="G4" s="30"/>
      <c r="H4" s="30"/>
      <c r="I4" s="30"/>
    </row>
    <row r="5" spans="1:9" ht="35.25" customHeight="1">
      <c r="A5" s="31">
        <v>1</v>
      </c>
      <c r="B5" s="32" t="s">
        <v>11</v>
      </c>
      <c r="C5" s="33" t="s">
        <v>12</v>
      </c>
      <c r="D5" s="6" t="s">
        <v>13</v>
      </c>
      <c r="E5" s="33" t="s">
        <v>14</v>
      </c>
      <c r="F5" s="32" t="s">
        <v>15</v>
      </c>
      <c r="G5" s="32" t="s">
        <v>16</v>
      </c>
      <c r="H5" s="32" t="s">
        <v>17</v>
      </c>
      <c r="I5" s="34" t="s">
        <v>18</v>
      </c>
    </row>
    <row r="6" spans="1:9" ht="42" customHeight="1">
      <c r="A6" s="31"/>
      <c r="B6" s="32"/>
      <c r="C6" s="33"/>
      <c r="D6" s="6" t="s">
        <v>19</v>
      </c>
      <c r="E6" s="33"/>
      <c r="F6" s="32"/>
      <c r="G6" s="32"/>
      <c r="H6" s="32"/>
      <c r="I6" s="34"/>
    </row>
    <row r="7" spans="1:9" ht="75" customHeight="1">
      <c r="A7" s="2">
        <f>A5+1</f>
        <v>2</v>
      </c>
      <c r="B7" s="7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4" t="s">
        <v>25</v>
      </c>
      <c r="H7" s="4" t="s">
        <v>26</v>
      </c>
      <c r="I7" s="8" t="s">
        <v>18</v>
      </c>
    </row>
    <row r="8" spans="1:9" ht="49.5" customHeight="1">
      <c r="A8" s="2">
        <f>A7+1</f>
        <v>3</v>
      </c>
      <c r="B8" s="4" t="s">
        <v>27</v>
      </c>
      <c r="C8" s="4" t="s">
        <v>28</v>
      </c>
      <c r="D8" s="2" t="s">
        <v>29</v>
      </c>
      <c r="E8" s="4"/>
      <c r="F8" s="4"/>
      <c r="G8" s="4" t="s">
        <v>25</v>
      </c>
      <c r="H8" s="4" t="s">
        <v>26</v>
      </c>
      <c r="I8" s="4"/>
    </row>
    <row r="9" spans="1:9" ht="51" customHeight="1">
      <c r="A9" s="2">
        <f>A8+1</f>
        <v>4</v>
      </c>
      <c r="B9" s="9" t="s">
        <v>30</v>
      </c>
      <c r="C9" s="5" t="s">
        <v>31</v>
      </c>
      <c r="D9" s="3" t="s">
        <v>32</v>
      </c>
      <c r="E9" s="4" t="s">
        <v>33</v>
      </c>
      <c r="F9" s="4"/>
      <c r="G9" s="4" t="s">
        <v>26</v>
      </c>
      <c r="H9" s="4" t="s">
        <v>26</v>
      </c>
      <c r="I9" s="4"/>
    </row>
    <row r="10" spans="1:9" ht="49.5" customHeight="1">
      <c r="A10" s="2">
        <f>A9+1</f>
        <v>5</v>
      </c>
      <c r="B10" s="9" t="s">
        <v>34</v>
      </c>
      <c r="C10" s="5"/>
      <c r="D10" s="3" t="s">
        <v>35</v>
      </c>
      <c r="E10" s="4" t="s">
        <v>33</v>
      </c>
      <c r="F10" s="4"/>
      <c r="G10" s="4" t="s">
        <v>25</v>
      </c>
      <c r="H10" s="4" t="s">
        <v>26</v>
      </c>
      <c r="I10" s="4"/>
    </row>
    <row r="11" spans="1:9" ht="49.5" customHeight="1">
      <c r="A11" s="2">
        <f>A10+1</f>
        <v>6</v>
      </c>
      <c r="B11" s="9" t="s">
        <v>36</v>
      </c>
      <c r="C11" s="5" t="s">
        <v>31</v>
      </c>
      <c r="D11" s="3" t="s">
        <v>35</v>
      </c>
      <c r="E11" s="4" t="s">
        <v>33</v>
      </c>
      <c r="F11" s="4"/>
      <c r="G11" s="4" t="s">
        <v>26</v>
      </c>
      <c r="H11" s="4" t="s">
        <v>26</v>
      </c>
      <c r="I11" s="4"/>
    </row>
    <row r="12" spans="1:9" ht="49.5" customHeight="1">
      <c r="A12" s="2">
        <f>A11+1</f>
        <v>7</v>
      </c>
      <c r="B12" s="9" t="s">
        <v>37</v>
      </c>
      <c r="C12" s="5" t="s">
        <v>31</v>
      </c>
      <c r="D12" s="3" t="s">
        <v>38</v>
      </c>
      <c r="E12" s="4" t="s">
        <v>33</v>
      </c>
      <c r="F12" s="4"/>
      <c r="G12" s="4" t="s">
        <v>26</v>
      </c>
      <c r="H12" s="4" t="s">
        <v>26</v>
      </c>
      <c r="I12" s="4"/>
    </row>
    <row r="13" spans="1:38" ht="20.25" customHeight="1">
      <c r="A13" s="35"/>
      <c r="B13" s="35"/>
      <c r="C13" s="35"/>
      <c r="D13" s="35"/>
      <c r="E13" s="35"/>
      <c r="F13" s="35"/>
      <c r="G13" s="35"/>
      <c r="H13" s="35"/>
      <c r="I13" s="3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9" ht="12.75">
      <c r="A14" s="11"/>
      <c r="B14" s="11"/>
      <c r="C14" s="11"/>
      <c r="D14" s="11"/>
      <c r="E14" s="11"/>
      <c r="F14" s="11"/>
      <c r="G14" s="12"/>
      <c r="H14" s="11"/>
      <c r="I14" s="11"/>
    </row>
    <row r="15" spans="1:9" ht="17.25" customHeight="1">
      <c r="A15" s="36" t="s">
        <v>39</v>
      </c>
      <c r="B15" s="36"/>
      <c r="C15" s="36"/>
      <c r="D15" s="36"/>
      <c r="E15" s="36"/>
      <c r="F15" s="36"/>
      <c r="G15" s="36"/>
      <c r="H15" s="36"/>
      <c r="I15" s="36"/>
    </row>
    <row r="16" spans="1:9" ht="35.25" customHeight="1">
      <c r="A16" s="28" t="s">
        <v>40</v>
      </c>
      <c r="B16" s="28"/>
      <c r="C16" s="28"/>
      <c r="D16" s="28"/>
      <c r="E16" s="28"/>
      <c r="F16" s="28"/>
      <c r="G16" s="28"/>
      <c r="H16" s="28"/>
      <c r="I16" s="28"/>
    </row>
    <row r="17" spans="1:9" ht="25.5" customHeight="1">
      <c r="A17" s="29" t="s">
        <v>0</v>
      </c>
      <c r="B17" s="29"/>
      <c r="C17" s="29"/>
      <c r="D17" s="29"/>
      <c r="E17" s="29"/>
      <c r="F17" s="29"/>
      <c r="G17" s="29"/>
      <c r="H17" s="29"/>
      <c r="I17" s="29"/>
    </row>
    <row r="18" spans="1:9" ht="51" customHeight="1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3" t="s">
        <v>6</v>
      </c>
      <c r="G18" s="2" t="s">
        <v>7</v>
      </c>
      <c r="H18" s="2" t="s">
        <v>8</v>
      </c>
      <c r="I18" s="2" t="s">
        <v>9</v>
      </c>
    </row>
    <row r="19" spans="1:9" ht="23.25" customHeight="1">
      <c r="A19" s="37" t="s">
        <v>173</v>
      </c>
      <c r="B19" s="37"/>
      <c r="C19" s="37"/>
      <c r="D19" s="37"/>
      <c r="E19" s="37"/>
      <c r="F19" s="37"/>
      <c r="G19" s="37"/>
      <c r="H19" s="37"/>
      <c r="I19" s="37"/>
    </row>
    <row r="20" spans="1:9" ht="54.75" customHeight="1">
      <c r="A20" s="2">
        <f>A12+1</f>
        <v>8</v>
      </c>
      <c r="B20" s="4" t="s">
        <v>41</v>
      </c>
      <c r="C20" s="4" t="s">
        <v>42</v>
      </c>
      <c r="D20" s="2">
        <v>90</v>
      </c>
      <c r="E20" s="4" t="s">
        <v>43</v>
      </c>
      <c r="F20" s="13" t="s">
        <v>44</v>
      </c>
      <c r="G20" s="4" t="s">
        <v>26</v>
      </c>
      <c r="H20" s="2" t="s">
        <v>45</v>
      </c>
      <c r="I20" s="4"/>
    </row>
    <row r="21" spans="1:9" ht="51.75" customHeight="1">
      <c r="A21" s="2">
        <f>A20+1</f>
        <v>9</v>
      </c>
      <c r="B21" s="4" t="s">
        <v>46</v>
      </c>
      <c r="C21" s="4" t="s">
        <v>42</v>
      </c>
      <c r="D21" s="2">
        <v>60</v>
      </c>
      <c r="E21" s="5" t="s">
        <v>47</v>
      </c>
      <c r="F21" s="4"/>
      <c r="G21" s="4" t="s">
        <v>26</v>
      </c>
      <c r="H21" s="2" t="s">
        <v>45</v>
      </c>
      <c r="I21" s="4"/>
    </row>
    <row r="22" spans="1:9" ht="45.75" customHeight="1">
      <c r="A22" s="2">
        <f>A21+1</f>
        <v>10</v>
      </c>
      <c r="B22" s="4" t="s">
        <v>48</v>
      </c>
      <c r="C22" s="4" t="s">
        <v>49</v>
      </c>
      <c r="D22" s="2">
        <v>30</v>
      </c>
      <c r="E22" s="4" t="s">
        <v>43</v>
      </c>
      <c r="F22" s="4"/>
      <c r="G22" s="4" t="s">
        <v>16</v>
      </c>
      <c r="H22" s="2" t="s">
        <v>45</v>
      </c>
      <c r="I22" s="8" t="s">
        <v>18</v>
      </c>
    </row>
    <row r="23" spans="1:9" ht="45.75" customHeight="1">
      <c r="A23" s="2">
        <f>A22+1</f>
        <v>11</v>
      </c>
      <c r="B23" s="4" t="s">
        <v>50</v>
      </c>
      <c r="C23" s="4"/>
      <c r="D23" s="2">
        <v>30</v>
      </c>
      <c r="E23" s="4" t="s">
        <v>43</v>
      </c>
      <c r="F23" s="4"/>
      <c r="G23" s="4" t="s">
        <v>16</v>
      </c>
      <c r="H23" s="2" t="s">
        <v>45</v>
      </c>
      <c r="I23" s="4"/>
    </row>
    <row r="24" spans="1:9" ht="48.75" customHeight="1">
      <c r="A24" s="2"/>
      <c r="B24" s="5"/>
      <c r="C24" s="5"/>
      <c r="D24" s="3"/>
      <c r="E24" s="4"/>
      <c r="F24" s="4"/>
      <c r="G24" s="4"/>
      <c r="H24" s="2"/>
      <c r="I24" s="4"/>
    </row>
    <row r="25" spans="1:9" ht="23.25" customHeight="1">
      <c r="A25" s="37" t="s">
        <v>173</v>
      </c>
      <c r="B25" s="37"/>
      <c r="C25" s="37"/>
      <c r="D25" s="37"/>
      <c r="E25" s="37"/>
      <c r="F25" s="37"/>
      <c r="G25" s="37"/>
      <c r="H25" s="37"/>
      <c r="I25" s="37"/>
    </row>
    <row r="26" spans="1:9" ht="36" customHeight="1">
      <c r="A26" s="38">
        <f>A24+1</f>
        <v>1</v>
      </c>
      <c r="B26" s="4" t="s">
        <v>51</v>
      </c>
      <c r="C26" s="5" t="s">
        <v>42</v>
      </c>
      <c r="D26" s="38"/>
      <c r="E26" s="38"/>
      <c r="F26" s="38"/>
      <c r="G26" s="38"/>
      <c r="H26" s="38"/>
      <c r="I26" s="8" t="s">
        <v>18</v>
      </c>
    </row>
    <row r="27" spans="1:9" ht="46.5" customHeight="1">
      <c r="A27" s="38"/>
      <c r="B27" s="14" t="s">
        <v>52</v>
      </c>
      <c r="C27" s="5"/>
      <c r="D27" s="2">
        <v>10</v>
      </c>
      <c r="E27" s="4" t="s">
        <v>43</v>
      </c>
      <c r="F27" s="4"/>
      <c r="G27" s="4" t="s">
        <v>16</v>
      </c>
      <c r="H27" s="2" t="s">
        <v>45</v>
      </c>
      <c r="I27" s="4"/>
    </row>
    <row r="28" spans="1:9" ht="54.75" customHeight="1">
      <c r="A28" s="38"/>
      <c r="B28" s="15" t="s">
        <v>53</v>
      </c>
      <c r="C28" s="5"/>
      <c r="D28" s="2">
        <v>15</v>
      </c>
      <c r="E28" s="4" t="s">
        <v>43</v>
      </c>
      <c r="F28" s="4"/>
      <c r="G28" s="4" t="s">
        <v>16</v>
      </c>
      <c r="H28" s="2" t="s">
        <v>45</v>
      </c>
      <c r="I28" s="4"/>
    </row>
    <row r="29" spans="1:9" ht="60" customHeight="1">
      <c r="A29" s="38"/>
      <c r="B29" s="15" t="s">
        <v>54</v>
      </c>
      <c r="C29" s="5"/>
      <c r="D29" s="2">
        <v>75</v>
      </c>
      <c r="E29" s="4" t="s">
        <v>43</v>
      </c>
      <c r="F29" s="4" t="s">
        <v>55</v>
      </c>
      <c r="G29" s="4" t="s">
        <v>26</v>
      </c>
      <c r="H29" s="2" t="s">
        <v>45</v>
      </c>
      <c r="I29" s="4"/>
    </row>
    <row r="30" spans="1:9" ht="60" customHeight="1">
      <c r="A30" s="2">
        <f>A26+1</f>
        <v>2</v>
      </c>
      <c r="B30" s="4" t="s">
        <v>56</v>
      </c>
      <c r="C30" s="4"/>
      <c r="D30" s="2">
        <v>20</v>
      </c>
      <c r="E30" s="4" t="s">
        <v>43</v>
      </c>
      <c r="F30" s="4"/>
      <c r="G30" s="4" t="s">
        <v>16</v>
      </c>
      <c r="H30" s="2" t="s">
        <v>45</v>
      </c>
      <c r="I30"/>
    </row>
    <row r="31" spans="1:9" ht="12.75">
      <c r="A31" s="11"/>
      <c r="B31" s="11"/>
      <c r="C31" s="11"/>
      <c r="D31" s="11"/>
      <c r="E31" s="11"/>
      <c r="F31" s="11"/>
      <c r="G31" s="12"/>
      <c r="H31" s="11"/>
      <c r="I31" s="11"/>
    </row>
    <row r="32" spans="1:9" ht="17.25" customHeight="1">
      <c r="A32" s="36" t="s">
        <v>39</v>
      </c>
      <c r="B32" s="36"/>
      <c r="C32" s="36"/>
      <c r="D32" s="36"/>
      <c r="E32" s="36"/>
      <c r="F32" s="36"/>
      <c r="G32" s="36"/>
      <c r="H32" s="36"/>
      <c r="I32" s="36"/>
    </row>
    <row r="33" spans="1:9" ht="35.25" customHeight="1">
      <c r="A33" s="28" t="s">
        <v>40</v>
      </c>
      <c r="B33" s="28"/>
      <c r="C33" s="28"/>
      <c r="D33" s="28"/>
      <c r="E33" s="28"/>
      <c r="F33" s="28"/>
      <c r="G33" s="28"/>
      <c r="H33" s="28"/>
      <c r="I33" s="28"/>
    </row>
    <row r="34" spans="1:9" ht="25.5" customHeight="1">
      <c r="A34" s="29" t="s">
        <v>0</v>
      </c>
      <c r="B34" s="29"/>
      <c r="C34" s="29"/>
      <c r="D34" s="29"/>
      <c r="E34" s="29"/>
      <c r="F34" s="29"/>
      <c r="G34" s="29"/>
      <c r="H34" s="29"/>
      <c r="I34" s="29"/>
    </row>
    <row r="35" spans="1:9" ht="51.75" customHeight="1">
      <c r="A35" s="2" t="s">
        <v>1</v>
      </c>
      <c r="B35" s="2" t="s">
        <v>2</v>
      </c>
      <c r="C35" s="2" t="s">
        <v>3</v>
      </c>
      <c r="D35" s="2" t="s">
        <v>4</v>
      </c>
      <c r="E35" s="3" t="s">
        <v>5</v>
      </c>
      <c r="F35" s="3" t="s">
        <v>6</v>
      </c>
      <c r="G35" s="2" t="s">
        <v>7</v>
      </c>
      <c r="H35" s="2" t="s">
        <v>8</v>
      </c>
      <c r="I35" s="2" t="s">
        <v>9</v>
      </c>
    </row>
    <row r="36" spans="1:9" ht="21.75" customHeight="1">
      <c r="A36" s="39" t="s">
        <v>57</v>
      </c>
      <c r="B36" s="39"/>
      <c r="C36" s="39"/>
      <c r="D36" s="39"/>
      <c r="E36" s="39"/>
      <c r="F36" s="39"/>
      <c r="G36" s="39"/>
      <c r="H36" s="39"/>
      <c r="I36" s="39"/>
    </row>
    <row r="37" spans="1:9" ht="22.5" customHeight="1">
      <c r="A37" s="38">
        <f>A30+1</f>
        <v>3</v>
      </c>
      <c r="B37" s="4" t="s">
        <v>58</v>
      </c>
      <c r="C37" s="16" t="s">
        <v>42</v>
      </c>
      <c r="D37" s="40"/>
      <c r="E37" s="40"/>
      <c r="F37" s="40"/>
      <c r="G37" s="40"/>
      <c r="H37" s="40"/>
      <c r="I37" s="17"/>
    </row>
    <row r="38" spans="1:9" ht="34.5" customHeight="1">
      <c r="A38" s="38"/>
      <c r="B38" s="4" t="s">
        <v>59</v>
      </c>
      <c r="C38" s="5"/>
      <c r="D38" s="18">
        <v>10</v>
      </c>
      <c r="E38" s="19" t="s">
        <v>43</v>
      </c>
      <c r="F38" s="19"/>
      <c r="G38" s="19" t="s">
        <v>16</v>
      </c>
      <c r="H38" s="2" t="s">
        <v>45</v>
      </c>
      <c r="I38" s="4"/>
    </row>
    <row r="39" spans="1:9" ht="46.5" customHeight="1">
      <c r="A39" s="38"/>
      <c r="B39" s="4" t="s">
        <v>60</v>
      </c>
      <c r="C39" s="5"/>
      <c r="D39" s="2">
        <v>75</v>
      </c>
      <c r="E39" s="4" t="s">
        <v>43</v>
      </c>
      <c r="F39" s="4"/>
      <c r="G39" s="4" t="s">
        <v>16</v>
      </c>
      <c r="H39" s="2" t="s">
        <v>45</v>
      </c>
      <c r="I39" s="4"/>
    </row>
    <row r="40" spans="1:9" ht="47.25" customHeight="1">
      <c r="A40" s="2">
        <f>A37+1</f>
        <v>4</v>
      </c>
      <c r="B40" s="4" t="s">
        <v>61</v>
      </c>
      <c r="C40" s="5" t="s">
        <v>62</v>
      </c>
      <c r="D40" s="2">
        <v>60</v>
      </c>
      <c r="E40" s="4" t="s">
        <v>43</v>
      </c>
      <c r="F40" s="4"/>
      <c r="G40" s="4" t="s">
        <v>26</v>
      </c>
      <c r="H40" s="2" t="s">
        <v>45</v>
      </c>
      <c r="I40" s="17"/>
    </row>
    <row r="41" spans="1:9" ht="44.25" customHeight="1">
      <c r="A41" s="2">
        <f aca="true" t="shared" si="0" ref="A41:A48">A40+1</f>
        <v>5</v>
      </c>
      <c r="B41" s="4" t="s">
        <v>63</v>
      </c>
      <c r="C41" s="5" t="s">
        <v>64</v>
      </c>
      <c r="D41" s="2">
        <v>30</v>
      </c>
      <c r="E41" s="4" t="s">
        <v>43</v>
      </c>
      <c r="F41" s="4"/>
      <c r="G41" s="4" t="s">
        <v>16</v>
      </c>
      <c r="H41" s="2" t="s">
        <v>45</v>
      </c>
      <c r="I41" s="20"/>
    </row>
    <row r="42" spans="1:9" ht="40.5" customHeight="1">
      <c r="A42" s="2">
        <f t="shared" si="0"/>
        <v>6</v>
      </c>
      <c r="B42" s="4" t="s">
        <v>65</v>
      </c>
      <c r="C42" s="5" t="s">
        <v>66</v>
      </c>
      <c r="D42" s="2">
        <v>30</v>
      </c>
      <c r="E42" s="4" t="s">
        <v>43</v>
      </c>
      <c r="F42" s="4"/>
      <c r="G42" s="4" t="s">
        <v>16</v>
      </c>
      <c r="H42" s="2" t="s">
        <v>45</v>
      </c>
      <c r="I42" s="20"/>
    </row>
    <row r="43" spans="1:9" ht="60" customHeight="1" hidden="1">
      <c r="A43" s="2">
        <f t="shared" si="0"/>
        <v>7</v>
      </c>
      <c r="B43" s="4" t="s">
        <v>65</v>
      </c>
      <c r="C43" s="5" t="s">
        <v>66</v>
      </c>
      <c r="D43" s="2">
        <v>30</v>
      </c>
      <c r="E43" s="4" t="s">
        <v>43</v>
      </c>
      <c r="F43" s="4"/>
      <c r="G43" s="4" t="s">
        <v>16</v>
      </c>
      <c r="H43" s="2" t="s">
        <v>45</v>
      </c>
      <c r="I43" s="4"/>
    </row>
    <row r="44" spans="1:9" ht="69" customHeight="1">
      <c r="A44" s="2">
        <f t="shared" si="0"/>
        <v>8</v>
      </c>
      <c r="B44" s="4" t="s">
        <v>67</v>
      </c>
      <c r="C44" s="5" t="s">
        <v>68</v>
      </c>
      <c r="D44" s="2">
        <v>30</v>
      </c>
      <c r="E44" s="4" t="s">
        <v>69</v>
      </c>
      <c r="F44" s="4" t="s">
        <v>70</v>
      </c>
      <c r="G44" s="4" t="s">
        <v>16</v>
      </c>
      <c r="H44" s="2" t="s">
        <v>45</v>
      </c>
      <c r="I44" s="4"/>
    </row>
    <row r="45" spans="1:9" ht="62.25" customHeight="1">
      <c r="A45" s="2">
        <v>9</v>
      </c>
      <c r="B45" s="4" t="s">
        <v>71</v>
      </c>
      <c r="C45" s="5" t="s">
        <v>72</v>
      </c>
      <c r="D45" s="2">
        <v>10</v>
      </c>
      <c r="E45" s="4" t="s">
        <v>43</v>
      </c>
      <c r="F45" s="4" t="s">
        <v>73</v>
      </c>
      <c r="G45" s="4" t="s">
        <v>26</v>
      </c>
      <c r="H45" s="2" t="s">
        <v>45</v>
      </c>
      <c r="I45" s="8" t="s">
        <v>18</v>
      </c>
    </row>
    <row r="46" spans="1:9" ht="43.5" customHeight="1">
      <c r="A46" s="2">
        <v>10</v>
      </c>
      <c r="B46" s="4" t="s">
        <v>74</v>
      </c>
      <c r="C46" s="5" t="s">
        <v>49</v>
      </c>
      <c r="D46" s="2">
        <v>30</v>
      </c>
      <c r="E46" s="4" t="s">
        <v>43</v>
      </c>
      <c r="F46" s="4"/>
      <c r="G46" s="4" t="s">
        <v>26</v>
      </c>
      <c r="H46" s="2" t="s">
        <v>45</v>
      </c>
      <c r="I46" s="4"/>
    </row>
    <row r="47" spans="1:9" ht="33.75" customHeight="1">
      <c r="A47" s="2">
        <f t="shared" si="0"/>
        <v>11</v>
      </c>
      <c r="B47" s="4" t="s">
        <v>75</v>
      </c>
      <c r="C47" s="5" t="s">
        <v>49</v>
      </c>
      <c r="D47" s="2">
        <v>30</v>
      </c>
      <c r="E47" s="4" t="s">
        <v>76</v>
      </c>
      <c r="F47" s="4"/>
      <c r="G47" s="4" t="s">
        <v>26</v>
      </c>
      <c r="H47" s="2" t="s">
        <v>45</v>
      </c>
      <c r="I47" s="4"/>
    </row>
    <row r="48" spans="1:9" ht="36.75" customHeight="1">
      <c r="A48" s="2">
        <f t="shared" si="0"/>
        <v>12</v>
      </c>
      <c r="B48" s="4" t="s">
        <v>77</v>
      </c>
      <c r="C48" s="5" t="s">
        <v>78</v>
      </c>
      <c r="D48" s="2">
        <v>5</v>
      </c>
      <c r="E48" s="4" t="s">
        <v>79</v>
      </c>
      <c r="F48" s="4"/>
      <c r="G48" s="4" t="s">
        <v>26</v>
      </c>
      <c r="H48" s="2" t="s">
        <v>45</v>
      </c>
      <c r="I48" s="4"/>
    </row>
    <row r="49" spans="1:9" ht="38.25" customHeight="1">
      <c r="A49" s="2">
        <f>A48+1</f>
        <v>13</v>
      </c>
      <c r="B49" s="4" t="s">
        <v>80</v>
      </c>
      <c r="C49" s="5" t="s">
        <v>49</v>
      </c>
      <c r="D49" s="2">
        <v>45</v>
      </c>
      <c r="E49" s="4" t="s">
        <v>79</v>
      </c>
      <c r="F49" s="4"/>
      <c r="G49" s="4" t="s">
        <v>25</v>
      </c>
      <c r="H49" s="2" t="s">
        <v>45</v>
      </c>
      <c r="I49" s="4"/>
    </row>
    <row r="50" spans="1:9" ht="54.75" customHeight="1">
      <c r="A50" s="2">
        <f>A49+1</f>
        <v>14</v>
      </c>
      <c r="B50" s="4" t="s">
        <v>81</v>
      </c>
      <c r="C50" s="5"/>
      <c r="D50" s="2">
        <v>30</v>
      </c>
      <c r="E50" s="4" t="s">
        <v>82</v>
      </c>
      <c r="F50" s="4"/>
      <c r="G50" s="4" t="s">
        <v>25</v>
      </c>
      <c r="H50" s="2" t="s">
        <v>45</v>
      </c>
      <c r="I50" s="4"/>
    </row>
    <row r="51" spans="1:9" ht="12.75">
      <c r="A51" s="11"/>
      <c r="B51" s="11"/>
      <c r="C51" s="11"/>
      <c r="D51" s="11"/>
      <c r="E51" s="11"/>
      <c r="F51" s="11"/>
      <c r="G51" s="12"/>
      <c r="H51" s="11"/>
      <c r="I51" s="11"/>
    </row>
    <row r="52" spans="1:9" ht="17.25" customHeight="1">
      <c r="A52" s="36" t="s">
        <v>39</v>
      </c>
      <c r="B52" s="36"/>
      <c r="C52" s="36"/>
      <c r="D52" s="36"/>
      <c r="E52" s="36"/>
      <c r="F52" s="36"/>
      <c r="G52" s="36"/>
      <c r="H52" s="36"/>
      <c r="I52" s="36"/>
    </row>
    <row r="53" spans="1:9" ht="35.25" customHeight="1">
      <c r="A53" s="28" t="s">
        <v>174</v>
      </c>
      <c r="B53" s="28"/>
      <c r="C53" s="28"/>
      <c r="D53" s="28"/>
      <c r="E53" s="28"/>
      <c r="F53" s="28"/>
      <c r="G53" s="28"/>
      <c r="H53" s="28"/>
      <c r="I53" s="28"/>
    </row>
    <row r="54" spans="1:9" ht="23.25" customHeight="1">
      <c r="A54" s="29" t="s">
        <v>0</v>
      </c>
      <c r="B54" s="29"/>
      <c r="C54" s="29"/>
      <c r="D54" s="29"/>
      <c r="E54" s="29"/>
      <c r="F54" s="29"/>
      <c r="G54" s="29"/>
      <c r="H54" s="29"/>
      <c r="I54" s="29"/>
    </row>
    <row r="55" spans="1:9" ht="53.25" customHeight="1">
      <c r="A55" s="2" t="s">
        <v>1</v>
      </c>
      <c r="B55" s="2" t="s">
        <v>2</v>
      </c>
      <c r="C55" s="2" t="s">
        <v>3</v>
      </c>
      <c r="D55" s="2" t="s">
        <v>4</v>
      </c>
      <c r="E55" s="3" t="s">
        <v>5</v>
      </c>
      <c r="F55" s="3" t="s">
        <v>6</v>
      </c>
      <c r="G55" s="2" t="s">
        <v>7</v>
      </c>
      <c r="H55" s="2" t="s">
        <v>8</v>
      </c>
      <c r="I55" s="2" t="s">
        <v>9</v>
      </c>
    </row>
    <row r="56" spans="1:9" ht="21.75" customHeight="1">
      <c r="A56" s="41" t="s">
        <v>57</v>
      </c>
      <c r="B56" s="41"/>
      <c r="C56" s="41"/>
      <c r="D56" s="41"/>
      <c r="E56" s="41"/>
      <c r="F56" s="41"/>
      <c r="G56" s="41"/>
      <c r="H56" s="41"/>
      <c r="I56" s="41"/>
    </row>
    <row r="57" spans="1:9" ht="41.25" customHeight="1">
      <c r="A57" s="38">
        <f>A50+1</f>
        <v>15</v>
      </c>
      <c r="B57" s="4" t="s">
        <v>83</v>
      </c>
      <c r="C57" s="4" t="s">
        <v>84</v>
      </c>
      <c r="D57" s="40"/>
      <c r="E57" s="40"/>
      <c r="F57" s="40"/>
      <c r="G57" s="40"/>
      <c r="H57" s="40"/>
      <c r="I57" s="8" t="s">
        <v>18</v>
      </c>
    </row>
    <row r="58" spans="1:9" ht="51" customHeight="1">
      <c r="A58" s="38"/>
      <c r="B58" s="4" t="s">
        <v>85</v>
      </c>
      <c r="C58" s="4"/>
      <c r="D58" s="2">
        <v>10</v>
      </c>
      <c r="E58" s="4" t="s">
        <v>43</v>
      </c>
      <c r="F58" s="4"/>
      <c r="G58" s="4" t="s">
        <v>16</v>
      </c>
      <c r="H58" s="2" t="s">
        <v>45</v>
      </c>
      <c r="I58" s="4"/>
    </row>
    <row r="59" spans="1:9" ht="60.75" customHeight="1">
      <c r="A59" s="38"/>
      <c r="B59" s="4" t="s">
        <v>86</v>
      </c>
      <c r="C59" s="4"/>
      <c r="D59" s="4" t="s">
        <v>87</v>
      </c>
      <c r="E59" s="4" t="s">
        <v>43</v>
      </c>
      <c r="F59" s="4" t="s">
        <v>88</v>
      </c>
      <c r="G59" s="4" t="s">
        <v>16</v>
      </c>
      <c r="H59" s="2" t="s">
        <v>45</v>
      </c>
      <c r="I59" s="4"/>
    </row>
    <row r="60" spans="1:9" ht="45" customHeight="1">
      <c r="A60" s="38"/>
      <c r="B60" s="4" t="s">
        <v>89</v>
      </c>
      <c r="C60" s="4"/>
      <c r="D60" s="2">
        <v>15</v>
      </c>
      <c r="E60" s="4" t="s">
        <v>43</v>
      </c>
      <c r="F60" s="4"/>
      <c r="G60" s="4" t="s">
        <v>16</v>
      </c>
      <c r="H60" s="2" t="s">
        <v>45</v>
      </c>
      <c r="I60" s="4"/>
    </row>
    <row r="61" spans="1:9" ht="51" customHeight="1">
      <c r="A61" s="2">
        <f>A57+1</f>
        <v>16</v>
      </c>
      <c r="B61" s="4" t="s">
        <v>90</v>
      </c>
      <c r="C61" s="4"/>
      <c r="D61" s="2">
        <v>30</v>
      </c>
      <c r="E61" s="4" t="s">
        <v>43</v>
      </c>
      <c r="F61" s="4" t="s">
        <v>91</v>
      </c>
      <c r="G61" s="4" t="s">
        <v>16</v>
      </c>
      <c r="H61" s="2" t="s">
        <v>45</v>
      </c>
      <c r="I61" s="20"/>
    </row>
    <row r="62" spans="1:9" ht="69" customHeight="1">
      <c r="A62" s="2">
        <f>A61+1</f>
        <v>17</v>
      </c>
      <c r="B62" s="4" t="s">
        <v>92</v>
      </c>
      <c r="C62" s="4"/>
      <c r="D62" s="2" t="s">
        <v>93</v>
      </c>
      <c r="E62" s="4" t="s">
        <v>43</v>
      </c>
      <c r="F62" s="4"/>
      <c r="G62" s="4" t="s">
        <v>26</v>
      </c>
      <c r="H62" s="2" t="s">
        <v>45</v>
      </c>
      <c r="I62" s="4"/>
    </row>
    <row r="63" spans="1:9" ht="60" customHeight="1">
      <c r="A63" s="2">
        <f>A62+1</f>
        <v>18</v>
      </c>
      <c r="B63" s="4" t="s">
        <v>94</v>
      </c>
      <c r="C63" s="4" t="s">
        <v>95</v>
      </c>
      <c r="D63" s="2">
        <v>15</v>
      </c>
      <c r="E63" s="4" t="s">
        <v>96</v>
      </c>
      <c r="F63" s="4"/>
      <c r="G63" s="4" t="s">
        <v>16</v>
      </c>
      <c r="H63" s="2" t="s">
        <v>45</v>
      </c>
      <c r="I63" s="4"/>
    </row>
    <row r="64" spans="1:9" ht="60" customHeight="1">
      <c r="A64" s="2">
        <f>A63+1</f>
        <v>19</v>
      </c>
      <c r="B64" s="4" t="s">
        <v>50</v>
      </c>
      <c r="C64" s="4"/>
      <c r="D64" s="2">
        <v>30</v>
      </c>
      <c r="E64" s="4" t="s">
        <v>96</v>
      </c>
      <c r="F64" s="4"/>
      <c r="G64" s="4" t="s">
        <v>25</v>
      </c>
      <c r="H64" s="2" t="s">
        <v>45</v>
      </c>
      <c r="I64" s="4"/>
    </row>
    <row r="65" spans="1:9" ht="12.75">
      <c r="A65" s="11"/>
      <c r="B65" s="11"/>
      <c r="C65" s="11"/>
      <c r="D65" s="11"/>
      <c r="E65" s="11"/>
      <c r="F65" s="11"/>
      <c r="G65" s="12"/>
      <c r="H65" s="11"/>
      <c r="I65" s="11"/>
    </row>
    <row r="66" spans="1:9" ht="17.25" customHeight="1">
      <c r="A66" s="36" t="s">
        <v>39</v>
      </c>
      <c r="B66" s="36"/>
      <c r="C66" s="36"/>
      <c r="D66" s="36"/>
      <c r="E66" s="36"/>
      <c r="F66" s="36"/>
      <c r="G66" s="36"/>
      <c r="H66" s="36"/>
      <c r="I66" s="36"/>
    </row>
    <row r="67" spans="1:9" ht="35.25" customHeight="1">
      <c r="A67" s="28" t="s">
        <v>174</v>
      </c>
      <c r="B67" s="28"/>
      <c r="C67" s="28"/>
      <c r="D67" s="28"/>
      <c r="E67" s="28"/>
      <c r="F67" s="28"/>
      <c r="G67" s="28"/>
      <c r="H67" s="28"/>
      <c r="I67" s="28"/>
    </row>
    <row r="68" spans="1:9" ht="27" customHeight="1">
      <c r="A68" s="29" t="s">
        <v>0</v>
      </c>
      <c r="B68" s="29"/>
      <c r="C68" s="29"/>
      <c r="D68" s="29"/>
      <c r="E68" s="29"/>
      <c r="F68" s="29"/>
      <c r="G68" s="29"/>
      <c r="H68" s="29"/>
      <c r="I68" s="29"/>
    </row>
    <row r="69" spans="1:9" ht="53.25" customHeight="1">
      <c r="A69" s="2" t="s">
        <v>1</v>
      </c>
      <c r="B69" s="2" t="s">
        <v>2</v>
      </c>
      <c r="C69" s="2" t="s">
        <v>3</v>
      </c>
      <c r="D69" s="2" t="s">
        <v>4</v>
      </c>
      <c r="E69" s="3" t="s">
        <v>5</v>
      </c>
      <c r="F69" s="3" t="s">
        <v>6</v>
      </c>
      <c r="G69" s="2" t="s">
        <v>7</v>
      </c>
      <c r="H69" s="2" t="s">
        <v>8</v>
      </c>
      <c r="I69" s="2" t="s">
        <v>9</v>
      </c>
    </row>
    <row r="70" spans="1:9" ht="21.75" customHeight="1">
      <c r="A70" s="41" t="s">
        <v>57</v>
      </c>
      <c r="B70" s="41"/>
      <c r="C70" s="41"/>
      <c r="D70" s="41"/>
      <c r="E70" s="41"/>
      <c r="F70" s="41"/>
      <c r="G70" s="41"/>
      <c r="H70" s="41"/>
      <c r="I70" s="41"/>
    </row>
    <row r="71" spans="1:9" ht="50.25" customHeight="1">
      <c r="A71" s="38">
        <f>A64+1</f>
        <v>20</v>
      </c>
      <c r="B71" s="4" t="s">
        <v>97</v>
      </c>
      <c r="C71" s="4" t="s">
        <v>98</v>
      </c>
      <c r="D71" s="42"/>
      <c r="E71" s="42"/>
      <c r="F71" s="42"/>
      <c r="G71" s="42"/>
      <c r="H71" s="42"/>
      <c r="I71" s="17"/>
    </row>
    <row r="72" spans="1:9" ht="42" customHeight="1">
      <c r="A72" s="38"/>
      <c r="B72" s="4" t="s">
        <v>99</v>
      </c>
      <c r="C72" s="4"/>
      <c r="D72" s="2">
        <v>30</v>
      </c>
      <c r="E72" s="4" t="s">
        <v>96</v>
      </c>
      <c r="F72" s="4"/>
      <c r="G72" s="4" t="s">
        <v>26</v>
      </c>
      <c r="H72" s="2" t="s">
        <v>45</v>
      </c>
      <c r="I72" s="4"/>
    </row>
    <row r="73" spans="1:9" ht="43.5" customHeight="1">
      <c r="A73" s="38"/>
      <c r="B73" s="4" t="s">
        <v>100</v>
      </c>
      <c r="C73" s="4"/>
      <c r="D73" s="2">
        <v>30</v>
      </c>
      <c r="E73" s="4" t="s">
        <v>96</v>
      </c>
      <c r="F73" s="4"/>
      <c r="G73" s="4" t="s">
        <v>25</v>
      </c>
      <c r="H73" s="2" t="s">
        <v>45</v>
      </c>
      <c r="I73" s="4"/>
    </row>
    <row r="74" spans="1:9" ht="43.5" customHeight="1">
      <c r="A74" s="38"/>
      <c r="B74" s="4" t="s">
        <v>101</v>
      </c>
      <c r="C74" s="4"/>
      <c r="D74" s="21">
        <v>40268</v>
      </c>
      <c r="E74" s="4"/>
      <c r="F74" s="4"/>
      <c r="G74" s="4" t="s">
        <v>26</v>
      </c>
      <c r="H74" s="2" t="s">
        <v>45</v>
      </c>
      <c r="I74" s="4"/>
    </row>
    <row r="75" spans="1:9" ht="42.75" customHeight="1">
      <c r="A75" s="38"/>
      <c r="B75" s="4" t="s">
        <v>102</v>
      </c>
      <c r="C75" s="4"/>
      <c r="D75" s="21">
        <v>40268</v>
      </c>
      <c r="E75" s="4"/>
      <c r="F75" s="4"/>
      <c r="G75" s="4" t="s">
        <v>26</v>
      </c>
      <c r="H75" s="2" t="s">
        <v>45</v>
      </c>
      <c r="I75" s="4"/>
    </row>
    <row r="76" spans="1:9" ht="46.5" customHeight="1">
      <c r="A76" s="38"/>
      <c r="B76" s="4" t="s">
        <v>103</v>
      </c>
      <c r="C76" s="4"/>
      <c r="D76" s="2">
        <v>30</v>
      </c>
      <c r="E76" s="4" t="s">
        <v>104</v>
      </c>
      <c r="F76" s="4"/>
      <c r="G76" s="4" t="s">
        <v>26</v>
      </c>
      <c r="H76" s="2" t="s">
        <v>45</v>
      </c>
      <c r="I76" s="4"/>
    </row>
    <row r="77" spans="1:9" ht="54" customHeight="1">
      <c r="A77" s="38"/>
      <c r="B77" s="4" t="s">
        <v>105</v>
      </c>
      <c r="C77" s="4"/>
      <c r="D77" s="2">
        <v>30</v>
      </c>
      <c r="E77" s="4" t="s">
        <v>104</v>
      </c>
      <c r="F77" s="4"/>
      <c r="G77" s="4" t="s">
        <v>26</v>
      </c>
      <c r="H77" s="2" t="s">
        <v>45</v>
      </c>
      <c r="I77" s="4"/>
    </row>
    <row r="78" spans="1:8" ht="61.5" customHeight="1">
      <c r="A78" s="38">
        <f>A71+1</f>
        <v>21</v>
      </c>
      <c r="B78" s="4" t="s">
        <v>106</v>
      </c>
      <c r="C78" s="4" t="s">
        <v>42</v>
      </c>
      <c r="D78" s="38"/>
      <c r="E78" s="38"/>
      <c r="F78" s="38"/>
      <c r="G78" s="38"/>
      <c r="H78" s="38"/>
    </row>
    <row r="79" spans="1:9" ht="42.75" customHeight="1">
      <c r="A79" s="38"/>
      <c r="B79" s="4" t="s">
        <v>107</v>
      </c>
      <c r="C79" s="4"/>
      <c r="D79" s="2">
        <v>30</v>
      </c>
      <c r="E79" s="4" t="s">
        <v>108</v>
      </c>
      <c r="F79" s="4"/>
      <c r="G79" s="4" t="s">
        <v>16</v>
      </c>
      <c r="H79" s="2" t="s">
        <v>45</v>
      </c>
      <c r="I79" s="4"/>
    </row>
    <row r="80" spans="1:9" ht="35.25" customHeight="1">
      <c r="A80" s="38"/>
      <c r="B80" s="4" t="s">
        <v>109</v>
      </c>
      <c r="C80" s="4"/>
      <c r="D80" s="21" t="s">
        <v>110</v>
      </c>
      <c r="E80" s="4"/>
      <c r="F80" s="4"/>
      <c r="G80" s="4" t="s">
        <v>16</v>
      </c>
      <c r="H80" s="2" t="s">
        <v>45</v>
      </c>
      <c r="I80" s="4"/>
    </row>
    <row r="81" spans="1:9" ht="44.25" customHeight="1">
      <c r="A81" s="38"/>
      <c r="B81" s="4" t="s">
        <v>111</v>
      </c>
      <c r="C81" s="4"/>
      <c r="D81" s="2" t="s">
        <v>112</v>
      </c>
      <c r="E81" s="4"/>
      <c r="F81" s="4"/>
      <c r="G81" s="4" t="s">
        <v>16</v>
      </c>
      <c r="H81" s="2" t="s">
        <v>45</v>
      </c>
      <c r="I81" s="4"/>
    </row>
    <row r="82" spans="1:9" ht="12.75">
      <c r="A82" s="11"/>
      <c r="B82" s="11"/>
      <c r="C82" s="11"/>
      <c r="D82" s="11"/>
      <c r="E82" s="11"/>
      <c r="F82" s="11"/>
      <c r="G82" s="12"/>
      <c r="H82" s="11"/>
      <c r="I82" s="11"/>
    </row>
    <row r="83" spans="1:9" ht="17.25" customHeight="1">
      <c r="A83" s="36" t="s">
        <v>39</v>
      </c>
      <c r="B83" s="36"/>
      <c r="C83" s="36"/>
      <c r="D83" s="36"/>
      <c r="E83" s="36"/>
      <c r="F83" s="36"/>
      <c r="G83" s="36"/>
      <c r="H83" s="36"/>
      <c r="I83" s="36"/>
    </row>
    <row r="84" spans="1:9" ht="35.25" customHeight="1">
      <c r="A84" s="28" t="s">
        <v>40</v>
      </c>
      <c r="B84" s="28"/>
      <c r="C84" s="28"/>
      <c r="D84" s="28"/>
      <c r="E84" s="28"/>
      <c r="F84" s="28"/>
      <c r="G84" s="28"/>
      <c r="H84" s="28"/>
      <c r="I84" s="28"/>
    </row>
    <row r="85" spans="1:9" ht="28.5" customHeight="1">
      <c r="A85" s="29" t="s">
        <v>0</v>
      </c>
      <c r="B85" s="29"/>
      <c r="C85" s="29"/>
      <c r="D85" s="29"/>
      <c r="E85" s="29"/>
      <c r="F85" s="29"/>
      <c r="G85" s="29"/>
      <c r="H85" s="29"/>
      <c r="I85" s="29"/>
    </row>
    <row r="86" spans="1:9" ht="46.5" customHeight="1">
      <c r="A86" s="2" t="s">
        <v>1</v>
      </c>
      <c r="B86" s="2" t="s">
        <v>2</v>
      </c>
      <c r="C86" s="2" t="s">
        <v>3</v>
      </c>
      <c r="D86" s="2" t="s">
        <v>4</v>
      </c>
      <c r="E86" s="3" t="s">
        <v>5</v>
      </c>
      <c r="F86" s="3" t="s">
        <v>6</v>
      </c>
      <c r="G86" s="2" t="s">
        <v>7</v>
      </c>
      <c r="H86" s="2" t="s">
        <v>8</v>
      </c>
      <c r="I86" s="2" t="s">
        <v>9</v>
      </c>
    </row>
    <row r="87" spans="1:9" ht="21.75" customHeight="1">
      <c r="A87" s="39" t="s">
        <v>57</v>
      </c>
      <c r="B87" s="39"/>
      <c r="C87" s="39"/>
      <c r="D87" s="39"/>
      <c r="E87" s="39"/>
      <c r="F87" s="39"/>
      <c r="G87" s="39"/>
      <c r="H87" s="39"/>
      <c r="I87" s="39"/>
    </row>
    <row r="88" spans="1:9" ht="60" customHeight="1" hidden="1">
      <c r="A88" s="2">
        <f>A77+1</f>
        <v>1</v>
      </c>
      <c r="B88" s="4"/>
      <c r="C88" s="4"/>
      <c r="D88" s="2"/>
      <c r="E88" s="4"/>
      <c r="F88" s="4"/>
      <c r="G88" s="4"/>
      <c r="H88" s="22"/>
      <c r="I88" s="22"/>
    </row>
    <row r="89" spans="1:9" ht="60" customHeight="1" hidden="1">
      <c r="A89" s="2">
        <f aca="true" t="shared" si="1" ref="A89:A99">A88+1</f>
        <v>2</v>
      </c>
      <c r="B89" s="4"/>
      <c r="C89" s="4"/>
      <c r="D89" s="2"/>
      <c r="E89" s="4"/>
      <c r="F89" s="4"/>
      <c r="G89" s="4"/>
      <c r="H89" s="22"/>
      <c r="I89" s="22"/>
    </row>
    <row r="90" spans="1:9" ht="60" customHeight="1" hidden="1">
      <c r="A90" s="2">
        <f t="shared" si="1"/>
        <v>3</v>
      </c>
      <c r="B90" s="4"/>
      <c r="C90" s="4"/>
      <c r="D90" s="2"/>
      <c r="E90" s="4"/>
      <c r="F90" s="4"/>
      <c r="G90" s="4"/>
      <c r="H90" s="22"/>
      <c r="I90" s="22"/>
    </row>
    <row r="91" spans="1:9" ht="60" customHeight="1" hidden="1">
      <c r="A91" s="2">
        <f t="shared" si="1"/>
        <v>4</v>
      </c>
      <c r="B91" s="4"/>
      <c r="C91" s="4"/>
      <c r="D91" s="2"/>
      <c r="E91" s="4"/>
      <c r="F91" s="4"/>
      <c r="G91" s="4"/>
      <c r="H91" s="22"/>
      <c r="I91" s="22"/>
    </row>
    <row r="92" spans="1:9" ht="60" customHeight="1" hidden="1">
      <c r="A92" s="2">
        <f t="shared" si="1"/>
        <v>5</v>
      </c>
      <c r="B92" s="4"/>
      <c r="C92" s="4"/>
      <c r="D92" s="2"/>
      <c r="E92" s="4"/>
      <c r="F92" s="4"/>
      <c r="G92" s="4"/>
      <c r="H92" s="22"/>
      <c r="I92" s="22"/>
    </row>
    <row r="93" spans="1:9" ht="60" customHeight="1" hidden="1">
      <c r="A93" s="2">
        <f t="shared" si="1"/>
        <v>6</v>
      </c>
      <c r="B93" s="4"/>
      <c r="C93" s="4"/>
      <c r="D93" s="2"/>
      <c r="E93" s="4"/>
      <c r="F93" s="4"/>
      <c r="G93" s="4"/>
      <c r="H93" s="22"/>
      <c r="I93" s="22"/>
    </row>
    <row r="94" spans="1:9" ht="60" customHeight="1" hidden="1">
      <c r="A94" s="2">
        <f t="shared" si="1"/>
        <v>7</v>
      </c>
      <c r="B94" s="4"/>
      <c r="C94" s="4"/>
      <c r="D94" s="2"/>
      <c r="E94" s="4"/>
      <c r="F94" s="4"/>
      <c r="G94" s="4"/>
      <c r="H94" s="22"/>
      <c r="I94" s="22"/>
    </row>
    <row r="95" spans="1:9" ht="60" customHeight="1" hidden="1">
      <c r="A95" s="2">
        <f t="shared" si="1"/>
        <v>8</v>
      </c>
      <c r="B95" s="4"/>
      <c r="C95" s="4"/>
      <c r="D95" s="2"/>
      <c r="E95" s="4"/>
      <c r="F95" s="4"/>
      <c r="G95" s="4"/>
      <c r="H95" s="22"/>
      <c r="I95" s="22"/>
    </row>
    <row r="96" spans="1:9" ht="60" customHeight="1" hidden="1">
      <c r="A96" s="2">
        <f t="shared" si="1"/>
        <v>9</v>
      </c>
      <c r="B96" s="4"/>
      <c r="C96" s="4"/>
      <c r="D96" s="2"/>
      <c r="E96" s="4"/>
      <c r="F96" s="4"/>
      <c r="G96" s="4"/>
      <c r="H96" s="22"/>
      <c r="I96" s="22"/>
    </row>
    <row r="97" spans="1:9" ht="60" customHeight="1" hidden="1">
      <c r="A97" s="2">
        <f t="shared" si="1"/>
        <v>10</v>
      </c>
      <c r="B97" s="4"/>
      <c r="C97" s="4"/>
      <c r="D97" s="2"/>
      <c r="E97" s="4"/>
      <c r="F97" s="4"/>
      <c r="G97" s="4"/>
      <c r="H97" s="22"/>
      <c r="I97" s="22"/>
    </row>
    <row r="98" spans="1:9" ht="60" customHeight="1" hidden="1">
      <c r="A98" s="2">
        <f t="shared" si="1"/>
        <v>11</v>
      </c>
      <c r="B98" s="4"/>
      <c r="C98" s="4"/>
      <c r="D98" s="2"/>
      <c r="E98" s="4"/>
      <c r="F98" s="4"/>
      <c r="G98" s="4"/>
      <c r="H98" s="22"/>
      <c r="I98" s="22"/>
    </row>
    <row r="99" spans="1:9" ht="60" customHeight="1" hidden="1">
      <c r="A99" s="2">
        <f t="shared" si="1"/>
        <v>12</v>
      </c>
      <c r="B99" s="4"/>
      <c r="C99" s="4"/>
      <c r="D99" s="2"/>
      <c r="E99" s="4"/>
      <c r="F99" s="4"/>
      <c r="G99" s="4"/>
      <c r="H99" s="22"/>
      <c r="I99" s="22"/>
    </row>
    <row r="100" spans="1:9" ht="41.25" customHeight="1">
      <c r="A100" s="38">
        <f>A78+1</f>
        <v>22</v>
      </c>
      <c r="B100" s="5" t="s">
        <v>113</v>
      </c>
      <c r="C100" s="4" t="s">
        <v>114</v>
      </c>
      <c r="D100" s="43"/>
      <c r="E100" s="43"/>
      <c r="F100" s="43"/>
      <c r="G100" s="43"/>
      <c r="H100" s="43"/>
      <c r="I100" s="20"/>
    </row>
    <row r="101" spans="1:9" ht="50.25" customHeight="1">
      <c r="A101" s="38"/>
      <c r="B101" s="5" t="s">
        <v>115</v>
      </c>
      <c r="C101" s="4"/>
      <c r="D101" s="3">
        <v>15</v>
      </c>
      <c r="E101" s="4" t="s">
        <v>116</v>
      </c>
      <c r="F101" s="4"/>
      <c r="G101" s="4" t="s">
        <v>16</v>
      </c>
      <c r="H101" s="2" t="s">
        <v>45</v>
      </c>
      <c r="I101" s="4"/>
    </row>
    <row r="102" spans="1:9" ht="57" customHeight="1">
      <c r="A102" s="38"/>
      <c r="B102" s="4" t="s">
        <v>117</v>
      </c>
      <c r="C102" s="4"/>
      <c r="D102" s="2">
        <v>20</v>
      </c>
      <c r="E102" s="4" t="s">
        <v>116</v>
      </c>
      <c r="F102" s="4" t="s">
        <v>118</v>
      </c>
      <c r="G102" s="4" t="s">
        <v>16</v>
      </c>
      <c r="H102" s="2" t="s">
        <v>45</v>
      </c>
      <c r="I102" s="4"/>
    </row>
    <row r="103" spans="1:9" ht="60" customHeight="1">
      <c r="A103" s="38"/>
      <c r="B103" s="4" t="s">
        <v>119</v>
      </c>
      <c r="C103" s="4"/>
      <c r="D103" s="2">
        <v>30</v>
      </c>
      <c r="E103" s="4" t="s">
        <v>116</v>
      </c>
      <c r="F103" s="4" t="s">
        <v>118</v>
      </c>
      <c r="G103" s="4" t="s">
        <v>16</v>
      </c>
      <c r="H103" s="2" t="s">
        <v>45</v>
      </c>
      <c r="I103" s="4"/>
    </row>
    <row r="104" spans="1:9" ht="60" customHeight="1" hidden="1">
      <c r="A104" s="2"/>
      <c r="B104" s="4"/>
      <c r="C104" s="4"/>
      <c r="D104" s="2"/>
      <c r="E104" s="4"/>
      <c r="F104" s="4"/>
      <c r="G104" s="4"/>
      <c r="H104" s="22"/>
      <c r="I104" s="22"/>
    </row>
    <row r="105" spans="1:9" ht="60" customHeight="1" hidden="1">
      <c r="A105" s="2"/>
      <c r="B105" s="4"/>
      <c r="C105" s="4"/>
      <c r="D105" s="2"/>
      <c r="E105" s="4"/>
      <c r="F105" s="4"/>
      <c r="G105" s="4"/>
      <c r="H105" s="22"/>
      <c r="I105" s="22"/>
    </row>
    <row r="106" spans="1:9" ht="60" customHeight="1" hidden="1">
      <c r="A106" s="44" t="s">
        <v>120</v>
      </c>
      <c r="B106" s="44"/>
      <c r="C106" s="44"/>
      <c r="D106" s="44"/>
      <c r="E106" s="44"/>
      <c r="F106" s="44"/>
      <c r="G106" s="44"/>
      <c r="H106" s="23"/>
      <c r="I106" s="23"/>
    </row>
    <row r="107" spans="1:9" ht="35.25" customHeight="1">
      <c r="A107" s="28" t="s">
        <v>175</v>
      </c>
      <c r="B107" s="28"/>
      <c r="C107" s="28"/>
      <c r="D107" s="28"/>
      <c r="E107" s="28"/>
      <c r="F107" s="28"/>
      <c r="G107" s="28"/>
      <c r="H107" s="28"/>
      <c r="I107" s="28"/>
    </row>
    <row r="108" spans="1:9" ht="23.25" customHeight="1">
      <c r="A108" s="45" t="s">
        <v>0</v>
      </c>
      <c r="B108" s="45"/>
      <c r="C108" s="45"/>
      <c r="D108" s="45"/>
      <c r="E108" s="45"/>
      <c r="F108" s="45"/>
      <c r="G108" s="45"/>
      <c r="H108" s="45"/>
      <c r="I108" s="45"/>
    </row>
    <row r="109" spans="1:9" ht="60" customHeight="1">
      <c r="A109" s="2" t="s">
        <v>1</v>
      </c>
      <c r="B109" s="2" t="s">
        <v>2</v>
      </c>
      <c r="C109" s="2" t="s">
        <v>3</v>
      </c>
      <c r="D109" s="2" t="s">
        <v>4</v>
      </c>
      <c r="E109" s="3" t="s">
        <v>5</v>
      </c>
      <c r="F109" s="3" t="s">
        <v>6</v>
      </c>
      <c r="G109" s="2" t="s">
        <v>7</v>
      </c>
      <c r="H109" s="2" t="s">
        <v>8</v>
      </c>
      <c r="I109" s="2" t="s">
        <v>9</v>
      </c>
    </row>
    <row r="110" spans="1:9" ht="27" customHeight="1">
      <c r="A110" s="46" t="s">
        <v>121</v>
      </c>
      <c r="B110" s="46"/>
      <c r="C110" s="46"/>
      <c r="D110" s="46"/>
      <c r="E110" s="46"/>
      <c r="F110" s="46"/>
      <c r="G110" s="46"/>
      <c r="H110" s="46"/>
      <c r="I110" s="46"/>
    </row>
    <row r="111" spans="1:9" ht="44.25" customHeight="1">
      <c r="A111" s="47">
        <v>23</v>
      </c>
      <c r="B111" s="19" t="s">
        <v>122</v>
      </c>
      <c r="C111" s="25" t="s">
        <v>123</v>
      </c>
      <c r="D111" s="31"/>
      <c r="E111" s="31"/>
      <c r="F111" s="31"/>
      <c r="G111" s="31"/>
      <c r="H111" s="31"/>
      <c r="I111" s="20"/>
    </row>
    <row r="112" spans="1:9" ht="45.75" customHeight="1">
      <c r="A112" s="47"/>
      <c r="B112" s="4" t="s">
        <v>124</v>
      </c>
      <c r="C112" s="4"/>
      <c r="D112" s="24">
        <v>30</v>
      </c>
      <c r="E112" s="19" t="s">
        <v>125</v>
      </c>
      <c r="F112" s="19"/>
      <c r="G112" s="19" t="s">
        <v>25</v>
      </c>
      <c r="H112" s="2" t="s">
        <v>45</v>
      </c>
      <c r="I112" s="19"/>
    </row>
    <row r="113" spans="1:9" ht="68.25" customHeight="1">
      <c r="A113" s="47"/>
      <c r="B113" s="4" t="s">
        <v>126</v>
      </c>
      <c r="C113" s="4" t="s">
        <v>127</v>
      </c>
      <c r="D113" s="2">
        <v>30</v>
      </c>
      <c r="E113" s="4" t="s">
        <v>128</v>
      </c>
      <c r="F113" s="4"/>
      <c r="G113" s="4" t="s">
        <v>25</v>
      </c>
      <c r="H113" s="2" t="s">
        <v>45</v>
      </c>
      <c r="I113" s="4"/>
    </row>
    <row r="114" spans="1:9" ht="81" customHeight="1">
      <c r="A114" s="47"/>
      <c r="B114" s="4" t="s">
        <v>129</v>
      </c>
      <c r="C114" s="4" t="s">
        <v>127</v>
      </c>
      <c r="D114" s="2">
        <v>20</v>
      </c>
      <c r="E114" s="4" t="s">
        <v>128</v>
      </c>
      <c r="F114" s="4" t="s">
        <v>73</v>
      </c>
      <c r="G114" s="4" t="s">
        <v>25</v>
      </c>
      <c r="H114" s="2" t="s">
        <v>45</v>
      </c>
      <c r="I114" s="4"/>
    </row>
    <row r="115" spans="1:9" ht="54" customHeight="1">
      <c r="A115" s="2">
        <f>A111+1</f>
        <v>24</v>
      </c>
      <c r="B115" s="4" t="s">
        <v>130</v>
      </c>
      <c r="C115" s="4" t="s">
        <v>131</v>
      </c>
      <c r="D115" s="2">
        <v>15</v>
      </c>
      <c r="E115" s="4" t="s">
        <v>132</v>
      </c>
      <c r="F115" s="4" t="s">
        <v>73</v>
      </c>
      <c r="G115" s="4" t="s">
        <v>25</v>
      </c>
      <c r="H115" s="2" t="s">
        <v>45</v>
      </c>
      <c r="I115" s="4"/>
    </row>
    <row r="116" spans="1:9" ht="51" customHeight="1">
      <c r="A116" s="2">
        <f>A115+1</f>
        <v>25</v>
      </c>
      <c r="B116" s="4" t="s">
        <v>133</v>
      </c>
      <c r="C116" s="2" t="s">
        <v>134</v>
      </c>
      <c r="D116" s="2">
        <v>30</v>
      </c>
      <c r="E116" s="4" t="s">
        <v>135</v>
      </c>
      <c r="F116" s="2"/>
      <c r="G116" s="4" t="s">
        <v>26</v>
      </c>
      <c r="H116" s="2" t="s">
        <v>45</v>
      </c>
      <c r="I116" s="4"/>
    </row>
    <row r="117" spans="1:8" ht="45.75" customHeight="1">
      <c r="A117" s="2">
        <f>A116+1</f>
        <v>26</v>
      </c>
      <c r="B117" s="4" t="s">
        <v>136</v>
      </c>
      <c r="C117" s="2" t="s">
        <v>134</v>
      </c>
      <c r="D117" s="48"/>
      <c r="E117" s="48"/>
      <c r="F117" s="48"/>
      <c r="G117" s="48"/>
      <c r="H117" s="48"/>
    </row>
    <row r="118" spans="1:9" ht="41.25" customHeight="1">
      <c r="A118" s="38">
        <f>A117+1</f>
        <v>27</v>
      </c>
      <c r="B118" s="4" t="s">
        <v>137</v>
      </c>
      <c r="C118" s="2"/>
      <c r="D118" s="2">
        <v>30</v>
      </c>
      <c r="E118" s="4" t="s">
        <v>138</v>
      </c>
      <c r="F118" s="4"/>
      <c r="G118" s="4" t="s">
        <v>26</v>
      </c>
      <c r="H118" s="2" t="s">
        <v>45</v>
      </c>
      <c r="I118" s="4"/>
    </row>
    <row r="119" spans="1:9" ht="88.5" customHeight="1">
      <c r="A119" s="38"/>
      <c r="B119" s="4" t="s">
        <v>139</v>
      </c>
      <c r="C119" s="4" t="s">
        <v>140</v>
      </c>
      <c r="D119" s="2">
        <v>30</v>
      </c>
      <c r="E119" s="4" t="s">
        <v>141</v>
      </c>
      <c r="F119" s="4" t="s">
        <v>142</v>
      </c>
      <c r="G119" s="4" t="s">
        <v>26</v>
      </c>
      <c r="H119" s="2" t="s">
        <v>45</v>
      </c>
      <c r="I119" s="4"/>
    </row>
    <row r="120" spans="1:9" ht="12.75">
      <c r="A120" s="11"/>
      <c r="B120" s="11"/>
      <c r="C120" s="11"/>
      <c r="D120" s="11"/>
      <c r="E120" s="11"/>
      <c r="F120" s="11"/>
      <c r="G120" s="12"/>
      <c r="H120" s="11"/>
      <c r="I120" s="11"/>
    </row>
    <row r="121" spans="1:9" ht="17.25" customHeight="1">
      <c r="A121" s="36" t="s">
        <v>39</v>
      </c>
      <c r="B121" s="36"/>
      <c r="C121" s="36"/>
      <c r="D121" s="36"/>
      <c r="E121" s="36"/>
      <c r="F121" s="36"/>
      <c r="G121" s="36"/>
      <c r="H121" s="36"/>
      <c r="I121" s="36"/>
    </row>
    <row r="122" spans="1:9" ht="35.25" customHeight="1">
      <c r="A122" s="28" t="s">
        <v>175</v>
      </c>
      <c r="B122" s="28"/>
      <c r="C122" s="28"/>
      <c r="D122" s="28"/>
      <c r="E122" s="28"/>
      <c r="F122" s="28"/>
      <c r="G122" s="28"/>
      <c r="H122" s="28"/>
      <c r="I122" s="28"/>
    </row>
    <row r="123" spans="1:9" ht="30" customHeight="1">
      <c r="A123" s="45" t="s">
        <v>0</v>
      </c>
      <c r="B123" s="45"/>
      <c r="C123" s="45"/>
      <c r="D123" s="45"/>
      <c r="E123" s="45"/>
      <c r="F123" s="45"/>
      <c r="G123" s="45"/>
      <c r="H123" s="45"/>
      <c r="I123" s="45"/>
    </row>
    <row r="124" spans="1:9" ht="60" customHeight="1">
      <c r="A124" s="2" t="s">
        <v>1</v>
      </c>
      <c r="B124" s="2" t="s">
        <v>2</v>
      </c>
      <c r="C124" s="2" t="s">
        <v>3</v>
      </c>
      <c r="D124" s="2" t="s">
        <v>4</v>
      </c>
      <c r="E124" s="3" t="s">
        <v>5</v>
      </c>
      <c r="F124" s="3" t="s">
        <v>6</v>
      </c>
      <c r="G124" s="2" t="s">
        <v>7</v>
      </c>
      <c r="H124" s="2" t="s">
        <v>8</v>
      </c>
      <c r="I124" s="2" t="s">
        <v>9</v>
      </c>
    </row>
    <row r="125" spans="1:9" ht="27" customHeight="1">
      <c r="A125" s="49" t="s">
        <v>143</v>
      </c>
      <c r="B125" s="49"/>
      <c r="C125" s="49"/>
      <c r="D125" s="49"/>
      <c r="E125" s="49"/>
      <c r="F125" s="49"/>
      <c r="G125" s="49"/>
      <c r="H125" s="49"/>
      <c r="I125" s="49"/>
    </row>
    <row r="126" spans="1:9" ht="60" customHeight="1">
      <c r="A126" s="38">
        <f>A118+1</f>
        <v>28</v>
      </c>
      <c r="B126" s="4" t="s">
        <v>144</v>
      </c>
      <c r="C126" s="4" t="s">
        <v>145</v>
      </c>
      <c r="D126" s="38"/>
      <c r="E126" s="38"/>
      <c r="F126" s="38"/>
      <c r="G126" s="38"/>
      <c r="H126" s="38"/>
      <c r="I126" s="38"/>
    </row>
    <row r="127" spans="1:9" ht="54" customHeight="1">
      <c r="A127" s="38"/>
      <c r="B127" s="4" t="s">
        <v>146</v>
      </c>
      <c r="C127" s="4"/>
      <c r="D127" s="2">
        <v>20</v>
      </c>
      <c r="E127" s="4" t="s">
        <v>147</v>
      </c>
      <c r="F127" s="4" t="s">
        <v>148</v>
      </c>
      <c r="G127" s="4" t="s">
        <v>25</v>
      </c>
      <c r="H127" s="2" t="s">
        <v>45</v>
      </c>
      <c r="I127" s="4"/>
    </row>
    <row r="128" spans="1:9" ht="54.75" customHeight="1">
      <c r="A128" s="38"/>
      <c r="B128" s="4" t="s">
        <v>149</v>
      </c>
      <c r="C128" s="4"/>
      <c r="D128" s="2">
        <v>15</v>
      </c>
      <c r="E128" s="4" t="s">
        <v>147</v>
      </c>
      <c r="F128" s="4" t="s">
        <v>148</v>
      </c>
      <c r="G128" s="4" t="s">
        <v>25</v>
      </c>
      <c r="H128" s="2" t="s">
        <v>45</v>
      </c>
      <c r="I128" s="4"/>
    </row>
    <row r="129" spans="1:9" ht="12.75">
      <c r="A129" s="11"/>
      <c r="B129" s="11"/>
      <c r="C129" s="11"/>
      <c r="D129" s="11"/>
      <c r="E129" s="11"/>
      <c r="F129" s="11"/>
      <c r="G129" s="12"/>
      <c r="H129" s="11"/>
      <c r="I129" s="11"/>
    </row>
    <row r="130" spans="1:9" ht="17.25" customHeight="1">
      <c r="A130" s="36" t="s">
        <v>39</v>
      </c>
      <c r="B130" s="36"/>
      <c r="C130" s="36"/>
      <c r="D130" s="36"/>
      <c r="E130" s="36"/>
      <c r="F130" s="36"/>
      <c r="G130" s="36"/>
      <c r="H130" s="36"/>
      <c r="I130" s="36"/>
    </row>
    <row r="131" spans="1:9" ht="35.25" customHeight="1">
      <c r="A131" s="28" t="s">
        <v>175</v>
      </c>
      <c r="B131" s="28"/>
      <c r="C131" s="28"/>
      <c r="D131" s="28"/>
      <c r="E131" s="28"/>
      <c r="F131" s="28"/>
      <c r="G131" s="28"/>
      <c r="H131" s="28"/>
      <c r="I131" s="28"/>
    </row>
    <row r="132" spans="1:9" ht="25.5" customHeight="1">
      <c r="A132" s="50" t="s">
        <v>0</v>
      </c>
      <c r="B132" s="50"/>
      <c r="C132" s="50"/>
      <c r="D132" s="50"/>
      <c r="E132" s="50"/>
      <c r="F132" s="50"/>
      <c r="G132" s="50"/>
      <c r="H132" s="50"/>
      <c r="I132" s="50"/>
    </row>
    <row r="133" spans="1:9" ht="60" customHeight="1">
      <c r="A133" s="2" t="s">
        <v>1</v>
      </c>
      <c r="B133" s="2" t="s">
        <v>2</v>
      </c>
      <c r="C133" s="2" t="s">
        <v>3</v>
      </c>
      <c r="D133" s="2" t="s">
        <v>4</v>
      </c>
      <c r="E133" s="3" t="s">
        <v>5</v>
      </c>
      <c r="F133" s="3" t="s">
        <v>6</v>
      </c>
      <c r="G133" s="2" t="s">
        <v>7</v>
      </c>
      <c r="H133" s="2" t="s">
        <v>8</v>
      </c>
      <c r="I133" s="2" t="s">
        <v>9</v>
      </c>
    </row>
    <row r="134" spans="1:9" ht="27" customHeight="1">
      <c r="A134" s="51" t="s">
        <v>143</v>
      </c>
      <c r="B134" s="51"/>
      <c r="C134" s="51"/>
      <c r="D134" s="51"/>
      <c r="E134" s="51"/>
      <c r="F134" s="51"/>
      <c r="G134" s="51"/>
      <c r="H134" s="51"/>
      <c r="I134" s="51"/>
    </row>
    <row r="135" spans="1:9" ht="60" customHeight="1">
      <c r="A135" s="2">
        <f>A119+1</f>
        <v>1</v>
      </c>
      <c r="B135" s="4" t="s">
        <v>150</v>
      </c>
      <c r="C135" s="4" t="s">
        <v>151</v>
      </c>
      <c r="D135" s="2">
        <v>5</v>
      </c>
      <c r="E135" s="4" t="s">
        <v>152</v>
      </c>
      <c r="F135" s="26"/>
      <c r="G135" s="4" t="s">
        <v>25</v>
      </c>
      <c r="H135" s="2" t="s">
        <v>45</v>
      </c>
      <c r="I135" s="4"/>
    </row>
    <row r="136" spans="1:9" ht="36.75" customHeight="1">
      <c r="A136" s="38">
        <f>A135+1</f>
        <v>2</v>
      </c>
      <c r="B136" s="5" t="s">
        <v>153</v>
      </c>
      <c r="C136" s="5" t="s">
        <v>154</v>
      </c>
      <c r="D136" s="52"/>
      <c r="E136" s="52"/>
      <c r="F136" s="52"/>
      <c r="G136" s="52"/>
      <c r="H136" s="52"/>
      <c r="I136" s="52"/>
    </row>
    <row r="137" spans="1:9" ht="43.5" customHeight="1">
      <c r="A137" s="38"/>
      <c r="B137" s="5" t="s">
        <v>155</v>
      </c>
      <c r="C137" s="5"/>
      <c r="D137" s="3">
        <v>20</v>
      </c>
      <c r="E137" s="7" t="s">
        <v>156</v>
      </c>
      <c r="F137" s="1"/>
      <c r="G137" s="4" t="s">
        <v>26</v>
      </c>
      <c r="H137" s="2" t="s">
        <v>45</v>
      </c>
      <c r="I137" s="4"/>
    </row>
    <row r="138" spans="1:9" ht="56.25" customHeight="1">
      <c r="A138" s="38"/>
      <c r="B138" s="5" t="s">
        <v>157</v>
      </c>
      <c r="C138" s="5"/>
      <c r="D138" s="3">
        <v>30</v>
      </c>
      <c r="E138" s="4" t="s">
        <v>152</v>
      </c>
      <c r="F138" s="4" t="s">
        <v>158</v>
      </c>
      <c r="G138" s="4" t="s">
        <v>26</v>
      </c>
      <c r="H138" s="2" t="s">
        <v>45</v>
      </c>
      <c r="I138" s="4"/>
    </row>
    <row r="139" spans="1:9" ht="47.25" customHeight="1">
      <c r="A139" s="38"/>
      <c r="B139" s="5" t="s">
        <v>159</v>
      </c>
      <c r="C139" s="5"/>
      <c r="D139" s="3">
        <v>60</v>
      </c>
      <c r="E139" s="4" t="s">
        <v>160</v>
      </c>
      <c r="F139" s="26"/>
      <c r="G139" s="4" t="s">
        <v>26</v>
      </c>
      <c r="H139" s="2" t="s">
        <v>45</v>
      </c>
      <c r="I139" s="4"/>
    </row>
    <row r="140" spans="1:9" ht="51.75" customHeight="1">
      <c r="A140" s="38"/>
      <c r="B140" s="5" t="s">
        <v>161</v>
      </c>
      <c r="C140" s="5"/>
      <c r="D140" s="3">
        <v>30</v>
      </c>
      <c r="E140" s="4" t="s">
        <v>160</v>
      </c>
      <c r="F140" s="26"/>
      <c r="G140" s="4" t="s">
        <v>26</v>
      </c>
      <c r="H140" s="2" t="s">
        <v>45</v>
      </c>
      <c r="I140" s="4"/>
    </row>
    <row r="141" spans="1:9" ht="54.75" customHeight="1">
      <c r="A141" s="2">
        <f>A136+1</f>
        <v>3</v>
      </c>
      <c r="B141" s="4" t="s">
        <v>162</v>
      </c>
      <c r="C141" s="4" t="s">
        <v>163</v>
      </c>
      <c r="D141" s="2">
        <v>15</v>
      </c>
      <c r="E141" s="4" t="s">
        <v>164</v>
      </c>
      <c r="F141" s="26"/>
      <c r="G141" s="4" t="s">
        <v>25</v>
      </c>
      <c r="H141" s="2" t="s">
        <v>45</v>
      </c>
      <c r="I141" s="4"/>
    </row>
    <row r="142" spans="1:9" ht="51.75" customHeight="1">
      <c r="A142" s="2">
        <f>A141+1</f>
        <v>4</v>
      </c>
      <c r="B142" s="4" t="s">
        <v>165</v>
      </c>
      <c r="C142" s="4" t="s">
        <v>68</v>
      </c>
      <c r="D142" s="2">
        <v>15</v>
      </c>
      <c r="E142" s="4" t="s">
        <v>164</v>
      </c>
      <c r="F142" s="26"/>
      <c r="G142" s="4" t="s">
        <v>25</v>
      </c>
      <c r="H142" s="2" t="s">
        <v>45</v>
      </c>
      <c r="I142" s="4"/>
    </row>
    <row r="143" spans="1:9" ht="54.75" customHeight="1">
      <c r="A143" s="2">
        <f>A142+1</f>
        <v>5</v>
      </c>
      <c r="B143" s="4" t="s">
        <v>166</v>
      </c>
      <c r="C143" s="4" t="s">
        <v>167</v>
      </c>
      <c r="D143" s="2">
        <v>30</v>
      </c>
      <c r="E143" s="4" t="s">
        <v>168</v>
      </c>
      <c r="F143" s="26"/>
      <c r="G143" s="4" t="s">
        <v>26</v>
      </c>
      <c r="H143" s="2" t="s">
        <v>45</v>
      </c>
      <c r="I143" s="4"/>
    </row>
    <row r="144" spans="1:18" ht="45" customHeight="1">
      <c r="A144" s="2">
        <f>A143+1</f>
        <v>6</v>
      </c>
      <c r="B144" s="4" t="s">
        <v>169</v>
      </c>
      <c r="C144" s="4" t="s">
        <v>170</v>
      </c>
      <c r="D144" s="2" t="s">
        <v>29</v>
      </c>
      <c r="E144" s="4"/>
      <c r="F144" s="4"/>
      <c r="G144" s="4" t="s">
        <v>45</v>
      </c>
      <c r="H144" s="2" t="s">
        <v>171</v>
      </c>
      <c r="I144" s="4"/>
      <c r="K144" s="27"/>
      <c r="L144" s="27"/>
      <c r="M144" s="27"/>
      <c r="N144" s="27"/>
      <c r="O144" s="27"/>
      <c r="P144" s="27"/>
      <c r="Q144" s="27"/>
      <c r="R144" s="27"/>
    </row>
    <row r="145" spans="1:39" ht="20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27"/>
    </row>
    <row r="146" spans="1:9" ht="12.75">
      <c r="A146" s="11"/>
      <c r="B146" s="11"/>
      <c r="C146" s="11"/>
      <c r="D146" s="11"/>
      <c r="E146" s="11"/>
      <c r="F146" s="11"/>
      <c r="G146" s="12"/>
      <c r="H146" s="11"/>
      <c r="I146" s="11"/>
    </row>
    <row r="147" spans="4:12" ht="12.75">
      <c r="D147" s="1"/>
      <c r="H147"/>
      <c r="I147"/>
      <c r="K147" s="1"/>
      <c r="L147" s="1"/>
    </row>
    <row r="148" spans="4:12" ht="12.75">
      <c r="D148" s="1"/>
      <c r="H148"/>
      <c r="I148"/>
      <c r="K148" s="1"/>
      <c r="L148" s="1"/>
    </row>
    <row r="149" spans="4:12" ht="12.75">
      <c r="D149" s="1"/>
      <c r="H149"/>
      <c r="I149"/>
      <c r="K149" s="1"/>
      <c r="L149" s="1"/>
    </row>
    <row r="150" spans="4:12" ht="12.75">
      <c r="D150" s="1"/>
      <c r="H150"/>
      <c r="I150"/>
      <c r="K150" s="1"/>
      <c r="L150" s="1"/>
    </row>
    <row r="151" spans="4:12" ht="12.75">
      <c r="D151" s="1"/>
      <c r="H151"/>
      <c r="I151"/>
      <c r="K151" s="1"/>
      <c r="L151" s="1"/>
    </row>
    <row r="152" spans="4:12" ht="12.75">
      <c r="D152" s="1"/>
      <c r="H152"/>
      <c r="I152"/>
      <c r="K152" s="1"/>
      <c r="L152" s="1"/>
    </row>
    <row r="153" spans="4:12" ht="12.75">
      <c r="D153" s="1"/>
      <c r="H153"/>
      <c r="I153"/>
      <c r="K153" s="1"/>
      <c r="L153" s="1"/>
    </row>
    <row r="154" spans="4:12" ht="12.75">
      <c r="D154" s="1"/>
      <c r="H154"/>
      <c r="I154"/>
      <c r="K154" s="1"/>
      <c r="L154" s="1"/>
    </row>
    <row r="155" spans="4:12" ht="12.75">
      <c r="D155" s="1"/>
      <c r="H155"/>
      <c r="I155"/>
      <c r="K155" s="1"/>
      <c r="L155" s="1"/>
    </row>
    <row r="156" spans="4:12" ht="12.75">
      <c r="D156" s="1"/>
      <c r="H156"/>
      <c r="I156"/>
      <c r="K156" s="1"/>
      <c r="L156" s="1"/>
    </row>
    <row r="157" spans="4:12" ht="12.75">
      <c r="D157" s="1"/>
      <c r="H157"/>
      <c r="I157"/>
      <c r="K157" s="1"/>
      <c r="L157" s="1"/>
    </row>
    <row r="158" spans="4:12" ht="12.75">
      <c r="D158" s="1"/>
      <c r="H158"/>
      <c r="I158"/>
      <c r="K158" s="1"/>
      <c r="L158" s="1"/>
    </row>
    <row r="159" spans="4:12" ht="12.75">
      <c r="D159" s="1"/>
      <c r="H159"/>
      <c r="I159"/>
      <c r="K159" s="1"/>
      <c r="L159" s="1"/>
    </row>
    <row r="160" spans="4:12" ht="12.75">
      <c r="D160" s="1"/>
      <c r="H160"/>
      <c r="I160"/>
      <c r="K160" s="1"/>
      <c r="L160" s="1"/>
    </row>
    <row r="161" spans="4:12" ht="12.75">
      <c r="D161" s="1"/>
      <c r="H161"/>
      <c r="I161"/>
      <c r="K161" s="1"/>
      <c r="L161" s="1"/>
    </row>
    <row r="162" spans="4:12" ht="12.75">
      <c r="D162" s="1"/>
      <c r="H162"/>
      <c r="I162"/>
      <c r="K162" s="1"/>
      <c r="L162" s="1"/>
    </row>
    <row r="163" spans="4:12" ht="12.75">
      <c r="D163" s="1"/>
      <c r="H163"/>
      <c r="I163"/>
      <c r="K163" s="1"/>
      <c r="L163" s="1"/>
    </row>
    <row r="164" spans="4:12" ht="12.75">
      <c r="D164" s="1"/>
      <c r="H164"/>
      <c r="I164"/>
      <c r="K164" s="1"/>
      <c r="L164" s="1"/>
    </row>
    <row r="165" spans="4:12" ht="12.75">
      <c r="D165" s="1"/>
      <c r="H165"/>
      <c r="I165"/>
      <c r="K165" s="1"/>
      <c r="L165" s="1"/>
    </row>
    <row r="166" spans="4:12" ht="12.75">
      <c r="D166" s="1"/>
      <c r="H166"/>
      <c r="I166"/>
      <c r="K166" s="1"/>
      <c r="L166" s="1"/>
    </row>
    <row r="167" spans="4:12" ht="12.75">
      <c r="D167" s="1"/>
      <c r="H167"/>
      <c r="I167"/>
      <c r="K167" s="1"/>
      <c r="L167" s="1"/>
    </row>
    <row r="168" spans="4:12" ht="12.75">
      <c r="D168" s="1"/>
      <c r="H168"/>
      <c r="I168"/>
      <c r="K168" s="1"/>
      <c r="L168" s="1"/>
    </row>
    <row r="169" spans="4:12" ht="12.75">
      <c r="D169" s="1"/>
      <c r="H169"/>
      <c r="I169"/>
      <c r="K169" s="1"/>
      <c r="L169" s="1"/>
    </row>
    <row r="170" spans="4:12" ht="12.75">
      <c r="D170" s="1"/>
      <c r="H170"/>
      <c r="I170"/>
      <c r="K170" s="1"/>
      <c r="L170" s="1"/>
    </row>
    <row r="171" spans="4:12" ht="12.75">
      <c r="D171" s="1"/>
      <c r="H171"/>
      <c r="I171"/>
      <c r="K171" s="1"/>
      <c r="L171" s="1"/>
    </row>
    <row r="172" spans="4:12" ht="12.75">
      <c r="D172" s="1"/>
      <c r="H172"/>
      <c r="I172"/>
      <c r="K172" s="1"/>
      <c r="L172" s="1"/>
    </row>
    <row r="173" spans="4:12" ht="12.75">
      <c r="D173" s="1"/>
      <c r="H173"/>
      <c r="I173"/>
      <c r="K173" s="1"/>
      <c r="L173" s="1"/>
    </row>
    <row r="174" spans="4:12" ht="12.75">
      <c r="D174" s="1"/>
      <c r="H174"/>
      <c r="I174"/>
      <c r="K174" s="1"/>
      <c r="L174" s="1"/>
    </row>
    <row r="175" spans="4:12" ht="12.75">
      <c r="D175" s="1"/>
      <c r="H175"/>
      <c r="I175"/>
      <c r="K175" s="1"/>
      <c r="L175" s="1"/>
    </row>
    <row r="176" spans="4:12" ht="12.75">
      <c r="D176" s="1"/>
      <c r="H176"/>
      <c r="I176"/>
      <c r="K176" s="1"/>
      <c r="L176" s="1"/>
    </row>
    <row r="177" spans="4:12" ht="12.75">
      <c r="D177" s="1"/>
      <c r="H177"/>
      <c r="I177"/>
      <c r="K177" s="1"/>
      <c r="L177" s="1"/>
    </row>
    <row r="178" spans="4:12" ht="12.75">
      <c r="D178" s="1"/>
      <c r="H178"/>
      <c r="I178"/>
      <c r="K178" s="1"/>
      <c r="L178" s="1"/>
    </row>
    <row r="179" spans="4:12" ht="12.75">
      <c r="D179" s="1"/>
      <c r="H179"/>
      <c r="I179"/>
      <c r="K179" s="1"/>
      <c r="L179" s="1"/>
    </row>
    <row r="180" spans="4:12" ht="12.75">
      <c r="D180" s="1"/>
      <c r="H180"/>
      <c r="I180"/>
      <c r="K180" s="1"/>
      <c r="L180" s="1"/>
    </row>
    <row r="181" spans="4:12" ht="12.75">
      <c r="D181" s="1"/>
      <c r="H181"/>
      <c r="I181"/>
      <c r="K181" s="1"/>
      <c r="L181" s="1"/>
    </row>
    <row r="182" spans="4:12" ht="12.75">
      <c r="D182" s="1"/>
      <c r="H182"/>
      <c r="I182"/>
      <c r="K182" s="1"/>
      <c r="L182" s="1"/>
    </row>
    <row r="183" spans="4:12" ht="12.75">
      <c r="D183" s="1"/>
      <c r="H183"/>
      <c r="I183"/>
      <c r="K183" s="1"/>
      <c r="L183" s="1"/>
    </row>
    <row r="184" spans="4:12" ht="12.75">
      <c r="D184" s="1"/>
      <c r="H184"/>
      <c r="I184"/>
      <c r="K184" s="1"/>
      <c r="L184" s="1"/>
    </row>
    <row r="185" spans="4:12" ht="12.75">
      <c r="D185" s="1"/>
      <c r="H185"/>
      <c r="I185"/>
      <c r="K185" s="1"/>
      <c r="L185" s="1"/>
    </row>
    <row r="186" spans="4:12" ht="12.75">
      <c r="D186" s="1"/>
      <c r="H186"/>
      <c r="I186"/>
      <c r="K186" s="1"/>
      <c r="L186" s="1"/>
    </row>
    <row r="187" spans="4:12" ht="12.75">
      <c r="D187" s="1"/>
      <c r="H187"/>
      <c r="I187"/>
      <c r="K187" s="1"/>
      <c r="L187" s="1"/>
    </row>
    <row r="188" spans="4:12" ht="12.75">
      <c r="D188" s="1"/>
      <c r="H188"/>
      <c r="I188"/>
      <c r="K188" s="1"/>
      <c r="L188" s="1"/>
    </row>
    <row r="189" spans="4:12" ht="12.75">
      <c r="D189" s="1"/>
      <c r="H189"/>
      <c r="I189"/>
      <c r="K189" s="1"/>
      <c r="L189" s="1"/>
    </row>
    <row r="190" spans="4:12" ht="12.75">
      <c r="D190" s="1"/>
      <c r="H190"/>
      <c r="I190"/>
      <c r="K190" s="1"/>
      <c r="L190" s="1"/>
    </row>
    <row r="191" spans="4:12" ht="12.75">
      <c r="D191" s="1"/>
      <c r="H191"/>
      <c r="I191"/>
      <c r="K191" s="1"/>
      <c r="L191" s="1"/>
    </row>
    <row r="192" spans="4:12" ht="12.75">
      <c r="D192" s="1"/>
      <c r="H192"/>
      <c r="I192"/>
      <c r="K192" s="1"/>
      <c r="L192" s="1"/>
    </row>
    <row r="193" spans="4:12" ht="12.75">
      <c r="D193" s="1"/>
      <c r="H193"/>
      <c r="I193"/>
      <c r="K193" s="1"/>
      <c r="L193" s="1"/>
    </row>
    <row r="194" spans="4:12" ht="12.75">
      <c r="D194" s="1"/>
      <c r="H194"/>
      <c r="I194"/>
      <c r="K194" s="1"/>
      <c r="L194" s="1"/>
    </row>
    <row r="195" spans="4:12" ht="12.75">
      <c r="D195" s="1"/>
      <c r="H195"/>
      <c r="I195"/>
      <c r="K195" s="1"/>
      <c r="L195" s="1"/>
    </row>
    <row r="196" spans="4:12" ht="12.75">
      <c r="D196" s="1"/>
      <c r="H196"/>
      <c r="I196"/>
      <c r="K196" s="1"/>
      <c r="L196" s="1"/>
    </row>
    <row r="197" spans="4:12" ht="12.75">
      <c r="D197" s="1"/>
      <c r="H197"/>
      <c r="I197"/>
      <c r="K197" s="1"/>
      <c r="L197" s="1"/>
    </row>
    <row r="198" spans="4:12" ht="12.75">
      <c r="D198" s="1"/>
      <c r="H198"/>
      <c r="I198"/>
      <c r="K198" s="1"/>
      <c r="L198" s="1"/>
    </row>
    <row r="199" spans="4:12" ht="12.75">
      <c r="D199" s="1"/>
      <c r="H199"/>
      <c r="I199"/>
      <c r="K199" s="1"/>
      <c r="L199" s="1"/>
    </row>
    <row r="200" spans="4:12" ht="12.75">
      <c r="D200" s="1"/>
      <c r="H200"/>
      <c r="I200"/>
      <c r="K200" s="1"/>
      <c r="L200" s="1"/>
    </row>
    <row r="201" spans="4:12" ht="12.75">
      <c r="D201" s="1"/>
      <c r="H201"/>
      <c r="I201"/>
      <c r="K201" s="1"/>
      <c r="L201" s="1"/>
    </row>
    <row r="202" spans="4:12" ht="12.75">
      <c r="D202" s="1"/>
      <c r="H202"/>
      <c r="I202"/>
      <c r="K202" s="1"/>
      <c r="L202" s="1"/>
    </row>
    <row r="203" spans="4:12" ht="12.75">
      <c r="D203" s="1"/>
      <c r="H203"/>
      <c r="I203"/>
      <c r="K203" s="1"/>
      <c r="L203" s="1"/>
    </row>
    <row r="204" spans="4:12" ht="12.75">
      <c r="D204" s="1"/>
      <c r="H204"/>
      <c r="I204"/>
      <c r="K204" s="1"/>
      <c r="L204" s="1"/>
    </row>
    <row r="205" spans="4:12" ht="12.75">
      <c r="D205" s="1"/>
      <c r="H205"/>
      <c r="I205"/>
      <c r="K205" s="1"/>
      <c r="L205" s="1"/>
    </row>
    <row r="206" spans="4:12" ht="12.75">
      <c r="D206" s="1"/>
      <c r="H206"/>
      <c r="I206"/>
      <c r="K206" s="1"/>
      <c r="L206" s="1"/>
    </row>
    <row r="207" spans="4:12" ht="12.75">
      <c r="D207" s="1"/>
      <c r="H207"/>
      <c r="I207"/>
      <c r="K207" s="1"/>
      <c r="L207" s="1"/>
    </row>
    <row r="208" spans="4:12" ht="12.75">
      <c r="D208" s="1"/>
      <c r="H208"/>
      <c r="I208"/>
      <c r="K208" s="1"/>
      <c r="L208" s="1"/>
    </row>
    <row r="209" spans="4:12" ht="12.75">
      <c r="D209" s="1"/>
      <c r="H209"/>
      <c r="I209"/>
      <c r="K209" s="1"/>
      <c r="L209" s="1"/>
    </row>
    <row r="210" spans="4:12" ht="12.75">
      <c r="D210" s="1"/>
      <c r="H210"/>
      <c r="I210"/>
      <c r="K210" s="1"/>
      <c r="L210" s="1"/>
    </row>
    <row r="211" spans="4:12" ht="12.75">
      <c r="D211" s="1"/>
      <c r="H211"/>
      <c r="I211"/>
      <c r="K211" s="1"/>
      <c r="L211" s="1"/>
    </row>
    <row r="212" spans="4:12" ht="12.75">
      <c r="D212" s="1"/>
      <c r="H212"/>
      <c r="I212"/>
      <c r="K212" s="1"/>
      <c r="L212" s="1"/>
    </row>
    <row r="213" spans="4:12" ht="12.75">
      <c r="D213" s="1"/>
      <c r="H213"/>
      <c r="I213"/>
      <c r="K213" s="1"/>
      <c r="L213" s="1"/>
    </row>
    <row r="214" spans="4:12" ht="12.75">
      <c r="D214" s="1"/>
      <c r="H214"/>
      <c r="I214"/>
      <c r="K214" s="1"/>
      <c r="L214" s="1"/>
    </row>
    <row r="215" spans="4:12" ht="12.75">
      <c r="D215" s="1"/>
      <c r="H215"/>
      <c r="I215"/>
      <c r="K215" s="1"/>
      <c r="L215" s="1"/>
    </row>
    <row r="216" spans="4:12" ht="12.75">
      <c r="D216" s="1"/>
      <c r="H216"/>
      <c r="I216"/>
      <c r="K216" s="1"/>
      <c r="L216" s="1"/>
    </row>
    <row r="217" spans="4:12" ht="12.75">
      <c r="D217" s="1"/>
      <c r="H217"/>
      <c r="I217"/>
      <c r="K217" s="1"/>
      <c r="L217" s="1"/>
    </row>
    <row r="218" spans="4:12" ht="12.75">
      <c r="D218" s="1"/>
      <c r="H218"/>
      <c r="I218"/>
      <c r="K218" s="1"/>
      <c r="L218" s="1"/>
    </row>
    <row r="219" spans="4:12" ht="12.75">
      <c r="D219" s="1"/>
      <c r="H219"/>
      <c r="I219"/>
      <c r="K219" s="1"/>
      <c r="L219" s="1"/>
    </row>
    <row r="220" spans="4:12" ht="12.75">
      <c r="D220" s="1"/>
      <c r="H220"/>
      <c r="I220"/>
      <c r="K220" s="1"/>
      <c r="L220" s="1"/>
    </row>
    <row r="221" spans="4:12" ht="12.75">
      <c r="D221" s="1"/>
      <c r="H221"/>
      <c r="I221"/>
      <c r="K221" s="1"/>
      <c r="L221" s="1"/>
    </row>
    <row r="222" spans="4:12" ht="12.75">
      <c r="D222" s="1"/>
      <c r="H222"/>
      <c r="I222"/>
      <c r="K222" s="1"/>
      <c r="L222" s="1"/>
    </row>
    <row r="223" spans="4:12" ht="12.75">
      <c r="D223" s="1"/>
      <c r="H223"/>
      <c r="I223"/>
      <c r="K223" s="1"/>
      <c r="L223" s="1"/>
    </row>
    <row r="224" spans="4:12" ht="12.75">
      <c r="D224" s="1"/>
      <c r="H224"/>
      <c r="I224"/>
      <c r="K224" s="1"/>
      <c r="L224" s="1"/>
    </row>
    <row r="225" spans="4:12" ht="12.75">
      <c r="D225" s="1"/>
      <c r="H225"/>
      <c r="I225"/>
      <c r="K225" s="1"/>
      <c r="L225" s="1"/>
    </row>
    <row r="226" spans="4:12" ht="12.75">
      <c r="D226" s="1"/>
      <c r="H226"/>
      <c r="I226"/>
      <c r="K226" s="1"/>
      <c r="L226" s="1"/>
    </row>
    <row r="227" spans="4:12" ht="12.75">
      <c r="D227" s="1"/>
      <c r="H227"/>
      <c r="I227"/>
      <c r="K227" s="1"/>
      <c r="L227" s="1"/>
    </row>
    <row r="228" spans="4:12" ht="12.75">
      <c r="D228" s="1"/>
      <c r="H228"/>
      <c r="I228"/>
      <c r="K228" s="1"/>
      <c r="L228" s="1"/>
    </row>
    <row r="229" spans="4:12" ht="12.75">
      <c r="D229" s="1"/>
      <c r="H229"/>
      <c r="I229"/>
      <c r="K229" s="1"/>
      <c r="L229" s="1"/>
    </row>
    <row r="230" spans="4:12" ht="12.75">
      <c r="D230" s="1"/>
      <c r="H230"/>
      <c r="I230"/>
      <c r="K230" s="1"/>
      <c r="L230" s="1"/>
    </row>
    <row r="231" spans="4:12" ht="12.75">
      <c r="D231" s="1"/>
      <c r="H231"/>
      <c r="I231"/>
      <c r="K231" s="1"/>
      <c r="L231" s="1"/>
    </row>
    <row r="232" spans="4:12" ht="12.75">
      <c r="D232" s="1"/>
      <c r="H232"/>
      <c r="I232"/>
      <c r="K232" s="1"/>
      <c r="L232" s="1"/>
    </row>
    <row r="233" spans="4:12" ht="12.75">
      <c r="D233" s="1"/>
      <c r="H233"/>
      <c r="I233"/>
      <c r="K233" s="1"/>
      <c r="L233" s="1"/>
    </row>
    <row r="234" spans="4:12" ht="12.75">
      <c r="D234" s="1"/>
      <c r="H234"/>
      <c r="I234"/>
      <c r="K234" s="1"/>
      <c r="L234" s="1"/>
    </row>
    <row r="235" spans="4:12" ht="12.75">
      <c r="D235" s="1"/>
      <c r="H235"/>
      <c r="I235"/>
      <c r="K235" s="1"/>
      <c r="L235" s="1"/>
    </row>
    <row r="236" spans="4:12" ht="12.75">
      <c r="D236" s="1"/>
      <c r="H236"/>
      <c r="I236"/>
      <c r="K236" s="1"/>
      <c r="L236" s="1"/>
    </row>
    <row r="237" spans="4:12" ht="12.75">
      <c r="D237" s="1"/>
      <c r="H237"/>
      <c r="I237"/>
      <c r="K237" s="1"/>
      <c r="L237" s="1"/>
    </row>
    <row r="238" spans="4:12" ht="12.75">
      <c r="D238" s="1"/>
      <c r="H238"/>
      <c r="I238"/>
      <c r="K238" s="1"/>
      <c r="L238" s="1"/>
    </row>
    <row r="239" spans="4:12" ht="12.75">
      <c r="D239" s="1"/>
      <c r="H239"/>
      <c r="I239"/>
      <c r="K239" s="1"/>
      <c r="L239" s="1"/>
    </row>
    <row r="240" spans="4:12" ht="12.75">
      <c r="D240" s="1"/>
      <c r="H240"/>
      <c r="I240"/>
      <c r="K240" s="1"/>
      <c r="L240" s="1"/>
    </row>
    <row r="241" spans="4:12" ht="12.75">
      <c r="D241" s="1"/>
      <c r="H241"/>
      <c r="I241"/>
      <c r="K241" s="1"/>
      <c r="L241" s="1"/>
    </row>
    <row r="242" spans="4:12" ht="12.75">
      <c r="D242" s="1"/>
      <c r="H242"/>
      <c r="I242"/>
      <c r="K242" s="1"/>
      <c r="L242" s="1"/>
    </row>
    <row r="243" spans="4:12" ht="12.75">
      <c r="D243" s="1"/>
      <c r="H243"/>
      <c r="I243"/>
      <c r="K243" s="1"/>
      <c r="L243" s="1"/>
    </row>
    <row r="244" spans="4:12" ht="12.75">
      <c r="D244" s="1"/>
      <c r="H244"/>
      <c r="I244"/>
      <c r="K244" s="1"/>
      <c r="L244" s="1"/>
    </row>
    <row r="245" spans="4:12" ht="12.75">
      <c r="D245" s="1"/>
      <c r="H245"/>
      <c r="I245"/>
      <c r="K245" s="1"/>
      <c r="L245" s="1"/>
    </row>
    <row r="246" spans="4:12" ht="12.75">
      <c r="D246" s="1"/>
      <c r="H246"/>
      <c r="I246"/>
      <c r="K246" s="1"/>
      <c r="L246" s="1"/>
    </row>
    <row r="247" spans="4:12" ht="12.75">
      <c r="D247" s="1"/>
      <c r="H247"/>
      <c r="I247"/>
      <c r="K247" s="1"/>
      <c r="L247" s="1"/>
    </row>
    <row r="248" spans="4:12" ht="12.75">
      <c r="D248" s="1"/>
      <c r="H248"/>
      <c r="I248"/>
      <c r="K248" s="1"/>
      <c r="L248" s="1"/>
    </row>
    <row r="249" spans="4:12" ht="12.75">
      <c r="D249" s="1"/>
      <c r="H249"/>
      <c r="I249"/>
      <c r="K249" s="1"/>
      <c r="L249" s="1"/>
    </row>
    <row r="250" spans="4:12" ht="12.75">
      <c r="D250" s="1"/>
      <c r="H250"/>
      <c r="I250"/>
      <c r="K250" s="1"/>
      <c r="L250" s="1"/>
    </row>
    <row r="251" spans="4:12" ht="12.75">
      <c r="D251" s="1"/>
      <c r="H251"/>
      <c r="I251"/>
      <c r="K251" s="1"/>
      <c r="L251" s="1"/>
    </row>
    <row r="252" spans="4:12" ht="12.75">
      <c r="D252" s="1"/>
      <c r="H252"/>
      <c r="I252"/>
      <c r="K252" s="1"/>
      <c r="L252" s="1"/>
    </row>
    <row r="253" spans="4:12" ht="12.75">
      <c r="D253" s="1"/>
      <c r="H253"/>
      <c r="I253"/>
      <c r="K253" s="1"/>
      <c r="L253" s="1"/>
    </row>
    <row r="254" spans="4:12" ht="12.75">
      <c r="D254" s="1"/>
      <c r="H254"/>
      <c r="I254"/>
      <c r="K254" s="1"/>
      <c r="L254" s="1"/>
    </row>
    <row r="255" spans="4:12" ht="12.75">
      <c r="D255" s="1"/>
      <c r="H255"/>
      <c r="I255"/>
      <c r="K255" s="1"/>
      <c r="L255" s="1"/>
    </row>
    <row r="256" spans="4:12" ht="12.75">
      <c r="D256" s="1"/>
      <c r="H256"/>
      <c r="I256"/>
      <c r="K256" s="1"/>
      <c r="L256" s="1"/>
    </row>
    <row r="257" spans="4:12" ht="12.75">
      <c r="D257" s="1"/>
      <c r="H257"/>
      <c r="I257"/>
      <c r="K257" s="1"/>
      <c r="L257" s="1"/>
    </row>
    <row r="258" spans="4:12" ht="12.75">
      <c r="D258" s="1"/>
      <c r="H258"/>
      <c r="I258"/>
      <c r="K258" s="1"/>
      <c r="L258" s="1"/>
    </row>
    <row r="259" spans="4:12" ht="12.75">
      <c r="D259" s="1"/>
      <c r="H259"/>
      <c r="I259"/>
      <c r="K259" s="1"/>
      <c r="L259" s="1"/>
    </row>
    <row r="260" spans="4:12" ht="12.75">
      <c r="D260" s="1"/>
      <c r="H260"/>
      <c r="I260"/>
      <c r="K260" s="1"/>
      <c r="L260" s="1"/>
    </row>
    <row r="261" spans="4:12" ht="12.75">
      <c r="D261" s="1"/>
      <c r="H261"/>
      <c r="I261"/>
      <c r="K261" s="1"/>
      <c r="L261" s="1"/>
    </row>
    <row r="262" spans="4:12" ht="12.75">
      <c r="D262" s="1"/>
      <c r="H262"/>
      <c r="I262"/>
      <c r="K262" s="1"/>
      <c r="L262" s="1"/>
    </row>
    <row r="263" spans="4:12" ht="12.75">
      <c r="D263" s="1"/>
      <c r="H263"/>
      <c r="I263"/>
      <c r="K263" s="1"/>
      <c r="L263" s="1"/>
    </row>
    <row r="264" spans="4:12" ht="12.75">
      <c r="D264" s="1"/>
      <c r="H264"/>
      <c r="I264"/>
      <c r="K264" s="1"/>
      <c r="L264" s="1"/>
    </row>
    <row r="265" spans="4:12" ht="12.75">
      <c r="D265" s="1"/>
      <c r="H265"/>
      <c r="I265"/>
      <c r="K265" s="1"/>
      <c r="L265" s="1"/>
    </row>
    <row r="266" spans="4:12" ht="12.75">
      <c r="D266" s="1"/>
      <c r="H266"/>
      <c r="I266"/>
      <c r="K266" s="1"/>
      <c r="L266" s="1"/>
    </row>
    <row r="267" spans="4:12" ht="12.75">
      <c r="D267" s="1"/>
      <c r="H267"/>
      <c r="I267"/>
      <c r="K267" s="1"/>
      <c r="L267" s="1"/>
    </row>
    <row r="268" spans="4:12" ht="12.75">
      <c r="D268" s="1"/>
      <c r="H268"/>
      <c r="I268"/>
      <c r="K268" s="1"/>
      <c r="L268" s="1"/>
    </row>
    <row r="269" spans="4:12" ht="12.75">
      <c r="D269" s="1"/>
      <c r="H269"/>
      <c r="I269"/>
      <c r="K269" s="1"/>
      <c r="L269" s="1"/>
    </row>
    <row r="270" spans="4:12" ht="12.75">
      <c r="D270" s="1"/>
      <c r="H270"/>
      <c r="I270"/>
      <c r="K270" s="1"/>
      <c r="L270" s="1"/>
    </row>
    <row r="271" spans="4:12" ht="12.75">
      <c r="D271" s="1"/>
      <c r="H271"/>
      <c r="I271"/>
      <c r="K271" s="1"/>
      <c r="L271" s="1"/>
    </row>
    <row r="272" spans="4:12" ht="12.75">
      <c r="D272" s="1"/>
      <c r="H272"/>
      <c r="I272"/>
      <c r="K272" s="1"/>
      <c r="L272" s="1"/>
    </row>
    <row r="273" spans="4:12" ht="12.75">
      <c r="D273" s="1"/>
      <c r="H273"/>
      <c r="I273"/>
      <c r="K273" s="1"/>
      <c r="L273" s="1"/>
    </row>
    <row r="274" spans="4:12" ht="12.75">
      <c r="D274" s="1"/>
      <c r="H274"/>
      <c r="I274"/>
      <c r="K274" s="1"/>
      <c r="L274" s="1"/>
    </row>
    <row r="275" spans="4:12" ht="12.75">
      <c r="D275" s="1"/>
      <c r="H275"/>
      <c r="I275"/>
      <c r="K275" s="1"/>
      <c r="L275" s="1"/>
    </row>
    <row r="276" spans="4:12" ht="12.75">
      <c r="D276" s="1"/>
      <c r="H276"/>
      <c r="I276"/>
      <c r="K276" s="1"/>
      <c r="L276" s="1"/>
    </row>
    <row r="277" spans="4:12" ht="12.75">
      <c r="D277" s="1"/>
      <c r="H277"/>
      <c r="I277"/>
      <c r="K277" s="1"/>
      <c r="L277" s="1"/>
    </row>
    <row r="278" spans="4:12" ht="12.75">
      <c r="D278" s="1"/>
      <c r="H278"/>
      <c r="I278"/>
      <c r="K278" s="1"/>
      <c r="L278" s="1"/>
    </row>
    <row r="279" spans="4:12" ht="12.75">
      <c r="D279" s="1"/>
      <c r="H279"/>
      <c r="I279"/>
      <c r="K279" s="1"/>
      <c r="L279" s="1"/>
    </row>
    <row r="280" spans="4:12" ht="12.75">
      <c r="D280" s="1"/>
      <c r="H280"/>
      <c r="I280"/>
      <c r="K280" s="1"/>
      <c r="L280" s="1"/>
    </row>
    <row r="281" spans="4:12" ht="12.75">
      <c r="D281" s="1"/>
      <c r="H281"/>
      <c r="I281"/>
      <c r="K281" s="1"/>
      <c r="L281" s="1"/>
    </row>
    <row r="282" spans="4:12" ht="12.75">
      <c r="D282" s="1"/>
      <c r="H282"/>
      <c r="I282"/>
      <c r="K282" s="1"/>
      <c r="L282" s="1"/>
    </row>
    <row r="283" spans="4:12" ht="12.75">
      <c r="D283" s="1"/>
      <c r="H283"/>
      <c r="I283"/>
      <c r="K283" s="1"/>
      <c r="L283" s="1"/>
    </row>
    <row r="284" spans="4:12" ht="12.75">
      <c r="D284" s="1"/>
      <c r="H284"/>
      <c r="I284"/>
      <c r="K284" s="1"/>
      <c r="L284" s="1"/>
    </row>
    <row r="285" spans="4:12" ht="12.75">
      <c r="D285" s="1"/>
      <c r="H285"/>
      <c r="I285"/>
      <c r="K285" s="1"/>
      <c r="L285" s="1"/>
    </row>
    <row r="286" spans="4:12" ht="12.75">
      <c r="D286" s="1"/>
      <c r="H286"/>
      <c r="I286"/>
      <c r="K286" s="1"/>
      <c r="L286" s="1"/>
    </row>
    <row r="287" spans="4:12" ht="12.75">
      <c r="D287" s="1"/>
      <c r="H287"/>
      <c r="I287"/>
      <c r="K287" s="1"/>
      <c r="L287" s="1"/>
    </row>
    <row r="288" spans="4:12" ht="12.75">
      <c r="D288" s="1"/>
      <c r="H288"/>
      <c r="I288"/>
      <c r="K288" s="1"/>
      <c r="L288" s="1"/>
    </row>
    <row r="289" spans="4:12" ht="12.75">
      <c r="D289" s="1"/>
      <c r="H289"/>
      <c r="I289"/>
      <c r="K289" s="1"/>
      <c r="L289" s="1"/>
    </row>
    <row r="290" spans="4:12" ht="12.75">
      <c r="D290" s="1"/>
      <c r="H290"/>
      <c r="I290"/>
      <c r="K290" s="1"/>
      <c r="L290" s="1"/>
    </row>
    <row r="291" spans="4:12" ht="12.75">
      <c r="D291" s="1"/>
      <c r="H291"/>
      <c r="I291"/>
      <c r="K291" s="1"/>
      <c r="L291" s="1"/>
    </row>
    <row r="292" spans="4:12" ht="12.75">
      <c r="D292" s="1"/>
      <c r="H292"/>
      <c r="I292"/>
      <c r="K292" s="1"/>
      <c r="L292" s="1"/>
    </row>
    <row r="293" spans="4:12" ht="12.75">
      <c r="D293" s="1"/>
      <c r="H293"/>
      <c r="I293"/>
      <c r="K293" s="1"/>
      <c r="L293" s="1"/>
    </row>
    <row r="294" spans="4:12" ht="12.75">
      <c r="D294" s="1"/>
      <c r="H294"/>
      <c r="I294"/>
      <c r="K294" s="1"/>
      <c r="L294" s="1"/>
    </row>
    <row r="295" spans="4:12" ht="12.75">
      <c r="D295" s="1"/>
      <c r="H295"/>
      <c r="I295"/>
      <c r="K295" s="1"/>
      <c r="L295" s="1"/>
    </row>
    <row r="296" spans="4:12" ht="12.75">
      <c r="D296" s="1"/>
      <c r="H296"/>
      <c r="I296"/>
      <c r="K296" s="1"/>
      <c r="L296" s="1"/>
    </row>
    <row r="297" spans="4:12" ht="12.75">
      <c r="D297" s="1"/>
      <c r="H297"/>
      <c r="I297"/>
      <c r="K297" s="1"/>
      <c r="L297" s="1"/>
    </row>
    <row r="298" spans="4:12" ht="12.75">
      <c r="D298" s="1"/>
      <c r="H298"/>
      <c r="I298"/>
      <c r="K298" s="1"/>
      <c r="L298" s="1"/>
    </row>
    <row r="299" spans="4:12" ht="12.75">
      <c r="D299" s="1"/>
      <c r="H299"/>
      <c r="I299"/>
      <c r="K299" s="1"/>
      <c r="L299" s="1"/>
    </row>
    <row r="300" spans="4:12" ht="12.75">
      <c r="D300" s="1"/>
      <c r="H300"/>
      <c r="I300"/>
      <c r="K300" s="1"/>
      <c r="L300" s="1"/>
    </row>
    <row r="301" spans="4:12" ht="12.75">
      <c r="D301" s="1"/>
      <c r="H301"/>
      <c r="I301"/>
      <c r="K301" s="1"/>
      <c r="L301" s="1"/>
    </row>
    <row r="302" spans="4:12" ht="12.75">
      <c r="D302" s="1"/>
      <c r="H302"/>
      <c r="I302"/>
      <c r="K302" s="1"/>
      <c r="L302" s="1"/>
    </row>
    <row r="303" spans="4:12" ht="12.75">
      <c r="D303" s="1"/>
      <c r="H303"/>
      <c r="I303"/>
      <c r="K303" s="1"/>
      <c r="L303" s="1"/>
    </row>
    <row r="304" spans="4:12" ht="12.75">
      <c r="D304" s="1"/>
      <c r="H304"/>
      <c r="I304"/>
      <c r="K304" s="1"/>
      <c r="L304" s="1"/>
    </row>
    <row r="305" spans="4:12" ht="12.75">
      <c r="D305" s="1"/>
      <c r="H305"/>
      <c r="I305"/>
      <c r="K305" s="1"/>
      <c r="L305" s="1"/>
    </row>
    <row r="306" spans="4:12" ht="12.75">
      <c r="D306" s="1"/>
      <c r="H306"/>
      <c r="I306"/>
      <c r="K306" s="1"/>
      <c r="L306" s="1"/>
    </row>
    <row r="307" spans="4:12" ht="12.75">
      <c r="D307" s="1"/>
      <c r="H307"/>
      <c r="I307"/>
      <c r="K307" s="1"/>
      <c r="L307" s="1"/>
    </row>
    <row r="308" spans="4:12" ht="12.75">
      <c r="D308" s="1"/>
      <c r="H308"/>
      <c r="I308"/>
      <c r="K308" s="1"/>
      <c r="L308" s="1"/>
    </row>
    <row r="309" spans="4:12" ht="12.75">
      <c r="D309" s="1"/>
      <c r="H309"/>
      <c r="I309"/>
      <c r="K309" s="1"/>
      <c r="L309" s="1"/>
    </row>
    <row r="310" spans="4:12" ht="12.75">
      <c r="D310" s="1"/>
      <c r="H310"/>
      <c r="I310"/>
      <c r="K310" s="1"/>
      <c r="L310" s="1"/>
    </row>
    <row r="311" spans="4:12" ht="12.75">
      <c r="D311" s="1"/>
      <c r="H311"/>
      <c r="I311"/>
      <c r="K311" s="1"/>
      <c r="L311" s="1"/>
    </row>
    <row r="312" spans="4:12" ht="12.75">
      <c r="D312" s="1"/>
      <c r="H312"/>
      <c r="I312"/>
      <c r="K312" s="1"/>
      <c r="L312" s="1"/>
    </row>
    <row r="313" spans="4:12" ht="12.75">
      <c r="D313" s="1"/>
      <c r="H313"/>
      <c r="I313"/>
      <c r="K313" s="1"/>
      <c r="L313" s="1"/>
    </row>
    <row r="314" spans="4:12" ht="12.75">
      <c r="D314" s="1"/>
      <c r="H314"/>
      <c r="I314"/>
      <c r="K314" s="1"/>
      <c r="L314" s="1"/>
    </row>
    <row r="315" spans="4:12" ht="12.75">
      <c r="D315" s="1"/>
      <c r="H315"/>
      <c r="I315"/>
      <c r="K315" s="1"/>
      <c r="L315" s="1"/>
    </row>
    <row r="316" spans="4:12" ht="12.75">
      <c r="D316" s="1"/>
      <c r="H316"/>
      <c r="I316"/>
      <c r="K316" s="1"/>
      <c r="L316" s="1"/>
    </row>
    <row r="317" spans="4:12" ht="12.75">
      <c r="D317" s="1"/>
      <c r="H317"/>
      <c r="I317"/>
      <c r="K317" s="1"/>
      <c r="L317" s="1"/>
    </row>
    <row r="318" spans="4:12" ht="12.75">
      <c r="D318" s="1"/>
      <c r="H318"/>
      <c r="I318"/>
      <c r="K318" s="1"/>
      <c r="L318" s="1"/>
    </row>
    <row r="319" spans="4:12" ht="12.75">
      <c r="D319" s="1"/>
      <c r="H319"/>
      <c r="I319"/>
      <c r="K319" s="1"/>
      <c r="L319" s="1"/>
    </row>
    <row r="320" spans="4:12" ht="12.75">
      <c r="D320" s="1"/>
      <c r="H320"/>
      <c r="I320"/>
      <c r="K320" s="1"/>
      <c r="L320" s="1"/>
    </row>
    <row r="321" spans="4:12" ht="12.75">
      <c r="D321" s="1"/>
      <c r="H321"/>
      <c r="I321"/>
      <c r="K321" s="1"/>
      <c r="L321" s="1"/>
    </row>
    <row r="322" spans="4:12" ht="12.75">
      <c r="D322" s="1"/>
      <c r="H322"/>
      <c r="I322"/>
      <c r="K322" s="1"/>
      <c r="L322" s="1"/>
    </row>
    <row r="323" spans="4:12" ht="12.75">
      <c r="D323" s="1"/>
      <c r="H323"/>
      <c r="I323"/>
      <c r="K323" s="1"/>
      <c r="L323" s="1"/>
    </row>
    <row r="324" spans="4:12" ht="12.75">
      <c r="D324" s="1"/>
      <c r="H324"/>
      <c r="I324"/>
      <c r="K324" s="1"/>
      <c r="L324" s="1"/>
    </row>
    <row r="325" spans="4:12" ht="12.75">
      <c r="D325" s="1"/>
      <c r="H325"/>
      <c r="I325"/>
      <c r="K325" s="1"/>
      <c r="L325" s="1"/>
    </row>
    <row r="326" spans="4:12" ht="12.75">
      <c r="D326" s="1"/>
      <c r="H326"/>
      <c r="I326"/>
      <c r="K326" s="1"/>
      <c r="L326" s="1"/>
    </row>
    <row r="327" spans="4:12" ht="12.75">
      <c r="D327" s="1"/>
      <c r="H327"/>
      <c r="I327"/>
      <c r="K327" s="1"/>
      <c r="L327" s="1"/>
    </row>
    <row r="328" spans="4:12" ht="12.75">
      <c r="D328" s="1"/>
      <c r="H328"/>
      <c r="I328"/>
      <c r="K328" s="1"/>
      <c r="L328" s="1"/>
    </row>
    <row r="329" spans="4:12" ht="12.75">
      <c r="D329" s="1"/>
      <c r="H329"/>
      <c r="I329"/>
      <c r="K329" s="1"/>
      <c r="L329" s="1"/>
    </row>
    <row r="330" spans="4:12" ht="12.75">
      <c r="D330" s="1"/>
      <c r="H330"/>
      <c r="I330"/>
      <c r="K330" s="1"/>
      <c r="L330" s="1"/>
    </row>
    <row r="331" spans="4:12" ht="12.75">
      <c r="D331" s="1"/>
      <c r="H331"/>
      <c r="I331"/>
      <c r="K331" s="1"/>
      <c r="L331" s="1"/>
    </row>
    <row r="332" spans="4:12" ht="12.75">
      <c r="D332" s="1"/>
      <c r="H332"/>
      <c r="I332"/>
      <c r="K332" s="1"/>
      <c r="L332" s="1"/>
    </row>
    <row r="333" spans="4:12" ht="12.75">
      <c r="D333" s="1"/>
      <c r="H333"/>
      <c r="I333"/>
      <c r="K333" s="1"/>
      <c r="L333" s="1"/>
    </row>
    <row r="334" spans="4:12" ht="12.75">
      <c r="D334" s="1"/>
      <c r="H334"/>
      <c r="I334"/>
      <c r="K334" s="1"/>
      <c r="L334" s="1"/>
    </row>
    <row r="335" spans="4:12" ht="12.75">
      <c r="D335" s="1"/>
      <c r="H335"/>
      <c r="I335"/>
      <c r="K335" s="1"/>
      <c r="L335" s="1"/>
    </row>
    <row r="336" spans="4:12" ht="12.75">
      <c r="D336" s="1"/>
      <c r="H336"/>
      <c r="I336"/>
      <c r="K336" s="1"/>
      <c r="L336" s="1"/>
    </row>
    <row r="337" spans="4:12" ht="12.75">
      <c r="D337" s="1"/>
      <c r="H337"/>
      <c r="I337"/>
      <c r="K337" s="1"/>
      <c r="L337" s="1"/>
    </row>
    <row r="338" spans="4:12" ht="12.75">
      <c r="D338" s="1"/>
      <c r="H338"/>
      <c r="I338"/>
      <c r="K338" s="1"/>
      <c r="L338" s="1"/>
    </row>
    <row r="339" spans="4:12" ht="12.75">
      <c r="D339" s="1"/>
      <c r="H339"/>
      <c r="I339"/>
      <c r="K339" s="1"/>
      <c r="L339" s="1"/>
    </row>
    <row r="340" spans="4:12" ht="12.75">
      <c r="D340" s="1"/>
      <c r="H340"/>
      <c r="I340"/>
      <c r="K340" s="1"/>
      <c r="L340" s="1"/>
    </row>
    <row r="341" spans="4:12" ht="12.75">
      <c r="D341" s="1"/>
      <c r="H341"/>
      <c r="I341"/>
      <c r="K341" s="1"/>
      <c r="L341" s="1"/>
    </row>
    <row r="342" spans="4:12" ht="12.75">
      <c r="D342" s="1"/>
      <c r="H342"/>
      <c r="I342"/>
      <c r="K342" s="1"/>
      <c r="L342" s="1"/>
    </row>
    <row r="343" spans="4:12" ht="12.75">
      <c r="D343" s="1"/>
      <c r="H343"/>
      <c r="I343"/>
      <c r="K343" s="1"/>
      <c r="L343" s="1"/>
    </row>
    <row r="344" spans="4:12" ht="12.75">
      <c r="D344" s="1"/>
      <c r="H344"/>
      <c r="I344"/>
      <c r="K344" s="1"/>
      <c r="L344" s="1"/>
    </row>
    <row r="345" spans="4:12" ht="12.75">
      <c r="D345" s="1"/>
      <c r="H345"/>
      <c r="I345"/>
      <c r="K345" s="1"/>
      <c r="L345" s="1"/>
    </row>
    <row r="346" spans="4:12" ht="12.75">
      <c r="D346" s="1"/>
      <c r="H346"/>
      <c r="I346"/>
      <c r="K346" s="1"/>
      <c r="L346" s="1"/>
    </row>
    <row r="347" spans="4:12" ht="12.75">
      <c r="D347" s="1"/>
      <c r="H347"/>
      <c r="I347"/>
      <c r="K347" s="1"/>
      <c r="L347" s="1"/>
    </row>
    <row r="348" spans="4:12" ht="12.75">
      <c r="D348" s="1"/>
      <c r="H348"/>
      <c r="I348"/>
      <c r="K348" s="1"/>
      <c r="L348" s="1"/>
    </row>
    <row r="349" spans="4:12" ht="12.75">
      <c r="D349" s="1"/>
      <c r="H349"/>
      <c r="I349"/>
      <c r="K349" s="1"/>
      <c r="L349" s="1"/>
    </row>
    <row r="350" spans="4:12" ht="12.75">
      <c r="D350" s="1"/>
      <c r="H350"/>
      <c r="I350"/>
      <c r="K350" s="1"/>
      <c r="L350" s="1"/>
    </row>
    <row r="351" spans="4:12" ht="12.75">
      <c r="D351" s="1"/>
      <c r="H351"/>
      <c r="I351"/>
      <c r="K351" s="1"/>
      <c r="L351" s="1"/>
    </row>
    <row r="352" spans="4:12" ht="12.75">
      <c r="D352" s="1"/>
      <c r="H352"/>
      <c r="I352"/>
      <c r="K352" s="1"/>
      <c r="L352" s="1"/>
    </row>
    <row r="353" spans="4:12" ht="12.75">
      <c r="D353" s="1"/>
      <c r="H353"/>
      <c r="I353"/>
      <c r="K353" s="1"/>
      <c r="L353" s="1"/>
    </row>
    <row r="354" spans="4:12" ht="12.75">
      <c r="D354" s="1"/>
      <c r="H354"/>
      <c r="I354"/>
      <c r="K354" s="1"/>
      <c r="L354" s="1"/>
    </row>
    <row r="355" spans="4:12" ht="12.75">
      <c r="D355" s="1"/>
      <c r="H355"/>
      <c r="I355"/>
      <c r="K355" s="1"/>
      <c r="L355" s="1"/>
    </row>
    <row r="356" spans="4:12" ht="12.75">
      <c r="D356" s="1"/>
      <c r="H356"/>
      <c r="I356"/>
      <c r="K356" s="1"/>
      <c r="L356" s="1"/>
    </row>
    <row r="357" spans="4:12" ht="12.75">
      <c r="D357" s="1"/>
      <c r="H357"/>
      <c r="I357"/>
      <c r="K357" s="1"/>
      <c r="L357" s="1"/>
    </row>
    <row r="358" spans="4:12" ht="12.75">
      <c r="D358" s="1"/>
      <c r="H358"/>
      <c r="I358"/>
      <c r="K358" s="1"/>
      <c r="L358" s="1"/>
    </row>
    <row r="359" spans="4:12" ht="12.75">
      <c r="D359" s="1"/>
      <c r="H359"/>
      <c r="I359"/>
      <c r="K359" s="1"/>
      <c r="L359" s="1"/>
    </row>
    <row r="360" spans="4:12" ht="12.75">
      <c r="D360" s="1"/>
      <c r="H360"/>
      <c r="I360"/>
      <c r="K360" s="1"/>
      <c r="L360" s="1"/>
    </row>
    <row r="361" spans="4:12" ht="12.75">
      <c r="D361" s="1"/>
      <c r="H361"/>
      <c r="I361"/>
      <c r="K361" s="1"/>
      <c r="L361" s="1"/>
    </row>
    <row r="362" spans="4:12" ht="12.75">
      <c r="D362" s="1"/>
      <c r="H362"/>
      <c r="I362"/>
      <c r="K362" s="1"/>
      <c r="L362" s="1"/>
    </row>
    <row r="363" spans="4:12" ht="12.75">
      <c r="D363" s="1"/>
      <c r="H363"/>
      <c r="I363"/>
      <c r="K363" s="1"/>
      <c r="L363" s="1"/>
    </row>
    <row r="364" spans="4:12" ht="12.75">
      <c r="D364" s="1"/>
      <c r="H364"/>
      <c r="I364"/>
      <c r="K364" s="1"/>
      <c r="L364" s="1"/>
    </row>
    <row r="365" spans="4:12" ht="12.75">
      <c r="D365" s="1"/>
      <c r="H365"/>
      <c r="I365"/>
      <c r="K365" s="1"/>
      <c r="L365" s="1"/>
    </row>
    <row r="366" spans="4:12" ht="12.75">
      <c r="D366" s="1"/>
      <c r="H366"/>
      <c r="I366"/>
      <c r="K366" s="1"/>
      <c r="L366" s="1"/>
    </row>
    <row r="367" spans="4:12" ht="12.75">
      <c r="D367" s="1"/>
      <c r="H367"/>
      <c r="I367"/>
      <c r="K367" s="1"/>
      <c r="L367" s="1"/>
    </row>
    <row r="368" spans="4:12" ht="12.75">
      <c r="D368" s="1"/>
      <c r="H368"/>
      <c r="I368"/>
      <c r="K368" s="1"/>
      <c r="L368" s="1"/>
    </row>
    <row r="369" spans="4:12" ht="12.75">
      <c r="D369" s="1"/>
      <c r="H369"/>
      <c r="I369"/>
      <c r="K369" s="1"/>
      <c r="L369" s="1"/>
    </row>
    <row r="370" spans="4:12" ht="12.75">
      <c r="D370" s="1"/>
      <c r="H370"/>
      <c r="I370"/>
      <c r="K370" s="1"/>
      <c r="L370" s="1"/>
    </row>
    <row r="371" spans="4:12" ht="12.75">
      <c r="D371" s="1"/>
      <c r="H371"/>
      <c r="I371"/>
      <c r="K371" s="1"/>
      <c r="L371" s="1"/>
    </row>
    <row r="372" spans="4:12" ht="12.75">
      <c r="D372" s="1"/>
      <c r="H372"/>
      <c r="I372"/>
      <c r="K372" s="1"/>
      <c r="L372" s="1"/>
    </row>
    <row r="373" spans="4:12" ht="12.75">
      <c r="D373" s="1"/>
      <c r="H373"/>
      <c r="I373"/>
      <c r="K373" s="1"/>
      <c r="L373" s="1"/>
    </row>
    <row r="374" spans="4:12" ht="12.75">
      <c r="D374" s="1"/>
      <c r="H374"/>
      <c r="I374"/>
      <c r="K374" s="1"/>
      <c r="L374" s="1"/>
    </row>
    <row r="375" spans="4:12" ht="12.75">
      <c r="D375" s="1"/>
      <c r="H375"/>
      <c r="I375"/>
      <c r="K375" s="1"/>
      <c r="L375" s="1"/>
    </row>
    <row r="376" spans="4:12" ht="12.75">
      <c r="D376" s="1"/>
      <c r="H376"/>
      <c r="I376"/>
      <c r="K376" s="1"/>
      <c r="L376" s="1"/>
    </row>
    <row r="377" spans="4:12" ht="12.75">
      <c r="D377" s="1"/>
      <c r="H377"/>
      <c r="I377"/>
      <c r="K377" s="1"/>
      <c r="L377" s="1"/>
    </row>
    <row r="378" spans="4:12" ht="12.75">
      <c r="D378" s="1"/>
      <c r="H378"/>
      <c r="I378"/>
      <c r="K378" s="1"/>
      <c r="L378" s="1"/>
    </row>
    <row r="379" spans="4:12" ht="12.75">
      <c r="D379" s="1"/>
      <c r="H379"/>
      <c r="I379"/>
      <c r="K379" s="1"/>
      <c r="L379" s="1"/>
    </row>
    <row r="380" spans="4:12" ht="12.75">
      <c r="D380" s="1"/>
      <c r="H380"/>
      <c r="I380"/>
      <c r="K380" s="1"/>
      <c r="L380" s="1"/>
    </row>
    <row r="381" spans="4:12" ht="12.75">
      <c r="D381" s="1"/>
      <c r="H381"/>
      <c r="I381"/>
      <c r="K381" s="1"/>
      <c r="L381" s="1"/>
    </row>
    <row r="382" spans="4:12" ht="12.75">
      <c r="D382" s="1"/>
      <c r="H382"/>
      <c r="I382"/>
      <c r="K382" s="1"/>
      <c r="L382" s="1"/>
    </row>
    <row r="383" spans="4:12" ht="12.75">
      <c r="D383" s="1"/>
      <c r="H383"/>
      <c r="I383"/>
      <c r="K383" s="1"/>
      <c r="L383" s="1"/>
    </row>
    <row r="384" spans="4:12" ht="12.75">
      <c r="D384" s="1"/>
      <c r="H384"/>
      <c r="I384"/>
      <c r="K384" s="1"/>
      <c r="L384" s="1"/>
    </row>
    <row r="385" spans="4:12" ht="12.75">
      <c r="D385" s="1"/>
      <c r="H385"/>
      <c r="I385"/>
      <c r="K385" s="1"/>
      <c r="L385" s="1"/>
    </row>
    <row r="386" spans="4:12" ht="12.75">
      <c r="D386" s="1"/>
      <c r="H386"/>
      <c r="I386"/>
      <c r="K386" s="1"/>
      <c r="L386" s="1"/>
    </row>
    <row r="387" spans="4:12" ht="12.75">
      <c r="D387" s="1"/>
      <c r="H387"/>
      <c r="I387"/>
      <c r="K387" s="1"/>
      <c r="L387" s="1"/>
    </row>
    <row r="388" spans="4:12" ht="12.75">
      <c r="D388" s="1"/>
      <c r="H388"/>
      <c r="I388"/>
      <c r="K388" s="1"/>
      <c r="L388" s="1"/>
    </row>
    <row r="389" spans="4:12" ht="12.75">
      <c r="D389" s="1"/>
      <c r="H389"/>
      <c r="I389"/>
      <c r="K389" s="1"/>
      <c r="L389" s="1"/>
    </row>
    <row r="390" spans="4:12" ht="12.75">
      <c r="D390" s="1"/>
      <c r="H390"/>
      <c r="I390"/>
      <c r="K390" s="1"/>
      <c r="L390" s="1"/>
    </row>
    <row r="391" spans="4:12" ht="12.75">
      <c r="D391" s="1"/>
      <c r="H391"/>
      <c r="I391"/>
      <c r="K391" s="1"/>
      <c r="L391" s="1"/>
    </row>
    <row r="392" spans="4:12" ht="12.75">
      <c r="D392" s="1"/>
      <c r="H392"/>
      <c r="I392"/>
      <c r="K392" s="1"/>
      <c r="L392" s="1"/>
    </row>
    <row r="393" spans="4:12" ht="12.75">
      <c r="D393" s="1"/>
      <c r="H393"/>
      <c r="I393"/>
      <c r="K393" s="1"/>
      <c r="L393" s="1"/>
    </row>
    <row r="394" spans="4:12" ht="12.75">
      <c r="D394" s="1"/>
      <c r="H394"/>
      <c r="I394"/>
      <c r="K394" s="1"/>
      <c r="L394" s="1"/>
    </row>
    <row r="395" spans="4:12" ht="12.75">
      <c r="D395" s="1"/>
      <c r="H395"/>
      <c r="I395"/>
      <c r="K395" s="1"/>
      <c r="L395" s="1"/>
    </row>
    <row r="396" spans="4:12" ht="12.75">
      <c r="D396" s="1"/>
      <c r="H396"/>
      <c r="I396"/>
      <c r="K396" s="1"/>
      <c r="L396" s="1"/>
    </row>
    <row r="397" spans="4:12" ht="12.75">
      <c r="D397" s="1"/>
      <c r="H397"/>
      <c r="I397"/>
      <c r="K397" s="1"/>
      <c r="L397" s="1"/>
    </row>
    <row r="398" spans="4:12" ht="12.75">
      <c r="D398" s="1"/>
      <c r="H398"/>
      <c r="I398"/>
      <c r="K398" s="1"/>
      <c r="L398" s="1"/>
    </row>
    <row r="399" spans="4:12" ht="12.75">
      <c r="D399" s="1"/>
      <c r="H399"/>
      <c r="I399"/>
      <c r="K399" s="1"/>
      <c r="L399" s="1"/>
    </row>
    <row r="400" spans="4:12" ht="12.75">
      <c r="D400" s="1"/>
      <c r="H400"/>
      <c r="I400"/>
      <c r="K400" s="1"/>
      <c r="L400" s="1"/>
    </row>
    <row r="401" spans="4:12" ht="12.75">
      <c r="D401" s="1"/>
      <c r="H401"/>
      <c r="I401"/>
      <c r="K401" s="1"/>
      <c r="L401" s="1"/>
    </row>
    <row r="402" spans="4:12" ht="12.75">
      <c r="D402" s="1"/>
      <c r="H402"/>
      <c r="I402"/>
      <c r="K402" s="1"/>
      <c r="L402" s="1"/>
    </row>
    <row r="403" spans="4:12" ht="12.75">
      <c r="D403" s="1"/>
      <c r="H403"/>
      <c r="I403"/>
      <c r="K403" s="1"/>
      <c r="L403" s="1"/>
    </row>
    <row r="404" spans="4:12" ht="12.75">
      <c r="D404" s="1"/>
      <c r="H404"/>
      <c r="I404"/>
      <c r="K404" s="1"/>
      <c r="L404" s="1"/>
    </row>
    <row r="405" spans="4:12" ht="12.75">
      <c r="D405" s="1"/>
      <c r="H405"/>
      <c r="I405"/>
      <c r="K405" s="1"/>
      <c r="L405" s="1"/>
    </row>
    <row r="406" spans="4:12" ht="12.75">
      <c r="D406" s="1"/>
      <c r="H406"/>
      <c r="I406"/>
      <c r="K406" s="1"/>
      <c r="L406" s="1"/>
    </row>
    <row r="407" spans="4:12" ht="12.75">
      <c r="D407" s="1"/>
      <c r="H407"/>
      <c r="I407"/>
      <c r="K407" s="1"/>
      <c r="L407" s="1"/>
    </row>
    <row r="408" spans="4:12" ht="12.75">
      <c r="D408" s="1"/>
      <c r="H408"/>
      <c r="I408"/>
      <c r="K408" s="1"/>
      <c r="L408" s="1"/>
    </row>
    <row r="409" spans="4:12" ht="12.75">
      <c r="D409" s="1"/>
      <c r="H409"/>
      <c r="I409"/>
      <c r="K409" s="1"/>
      <c r="L409" s="1"/>
    </row>
    <row r="410" spans="4:12" ht="12.75">
      <c r="D410" s="1"/>
      <c r="H410"/>
      <c r="I410"/>
      <c r="K410" s="1"/>
      <c r="L410" s="1"/>
    </row>
    <row r="411" spans="4:12" ht="12.75">
      <c r="D411" s="1"/>
      <c r="H411"/>
      <c r="I411"/>
      <c r="K411" s="1"/>
      <c r="L411" s="1"/>
    </row>
    <row r="412" spans="4:12" ht="12.75">
      <c r="D412" s="1"/>
      <c r="H412"/>
      <c r="I412"/>
      <c r="K412" s="1"/>
      <c r="L412" s="1"/>
    </row>
    <row r="413" spans="4:12" ht="12.75">
      <c r="D413" s="1"/>
      <c r="H413"/>
      <c r="I413"/>
      <c r="K413" s="1"/>
      <c r="L413" s="1"/>
    </row>
    <row r="414" spans="4:12" ht="12.75">
      <c r="D414" s="1"/>
      <c r="H414"/>
      <c r="I414"/>
      <c r="K414" s="1"/>
      <c r="L414" s="1"/>
    </row>
    <row r="415" spans="4:12" ht="12.75">
      <c r="D415" s="1"/>
      <c r="H415"/>
      <c r="I415"/>
      <c r="K415" s="1"/>
      <c r="L415" s="1"/>
    </row>
    <row r="416" spans="4:12" ht="12.75">
      <c r="D416" s="1"/>
      <c r="H416"/>
      <c r="I416"/>
      <c r="K416" s="1"/>
      <c r="L416" s="1"/>
    </row>
    <row r="417" spans="4:12" ht="12.75">
      <c r="D417" s="1"/>
      <c r="H417"/>
      <c r="I417"/>
      <c r="K417" s="1"/>
      <c r="L417" s="1"/>
    </row>
    <row r="418" spans="4:12" ht="12.75">
      <c r="D418" s="1"/>
      <c r="H418"/>
      <c r="I418"/>
      <c r="K418" s="1"/>
      <c r="L418" s="1"/>
    </row>
    <row r="419" spans="4:12" ht="12.75">
      <c r="D419" s="1"/>
      <c r="H419"/>
      <c r="I419"/>
      <c r="K419" s="1"/>
      <c r="L419" s="1"/>
    </row>
    <row r="420" spans="4:12" ht="12.75">
      <c r="D420" s="1"/>
      <c r="H420"/>
      <c r="I420"/>
      <c r="K420" s="1"/>
      <c r="L420" s="1"/>
    </row>
    <row r="421" spans="4:12" ht="12.75">
      <c r="D421" s="1"/>
      <c r="H421"/>
      <c r="I421"/>
      <c r="K421" s="1"/>
      <c r="L421" s="1"/>
    </row>
    <row r="422" spans="4:12" ht="12.75">
      <c r="D422" s="1"/>
      <c r="H422"/>
      <c r="I422"/>
      <c r="K422" s="1"/>
      <c r="L422" s="1"/>
    </row>
    <row r="423" spans="4:12" ht="12.75">
      <c r="D423" s="1"/>
      <c r="H423"/>
      <c r="I423"/>
      <c r="K423" s="1"/>
      <c r="L423" s="1"/>
    </row>
    <row r="424" spans="4:12" ht="12.75">
      <c r="D424" s="1"/>
      <c r="H424"/>
      <c r="I424"/>
      <c r="K424" s="1"/>
      <c r="L424" s="1"/>
    </row>
    <row r="425" spans="4:12" ht="12.75">
      <c r="D425" s="1"/>
      <c r="H425"/>
      <c r="I425"/>
      <c r="K425" s="1"/>
      <c r="L425" s="1"/>
    </row>
    <row r="426" spans="4:12" ht="12.75">
      <c r="D426" s="1"/>
      <c r="H426"/>
      <c r="I426"/>
      <c r="K426" s="1"/>
      <c r="L426" s="1"/>
    </row>
    <row r="427" spans="4:12" ht="12.75">
      <c r="D427" s="1"/>
      <c r="H427"/>
      <c r="I427"/>
      <c r="K427" s="1"/>
      <c r="L427" s="1"/>
    </row>
    <row r="428" spans="4:12" ht="12.75">
      <c r="D428" s="1"/>
      <c r="H428"/>
      <c r="I428"/>
      <c r="K428" s="1"/>
      <c r="L428" s="1"/>
    </row>
    <row r="429" spans="4:12" ht="12.75">
      <c r="D429" s="1"/>
      <c r="H429"/>
      <c r="I429"/>
      <c r="K429" s="1"/>
      <c r="L429" s="1"/>
    </row>
    <row r="430" spans="4:12" ht="12.75">
      <c r="D430" s="1"/>
      <c r="H430"/>
      <c r="I430"/>
      <c r="K430" s="1"/>
      <c r="L430" s="1"/>
    </row>
    <row r="431" spans="4:12" ht="12.75">
      <c r="D431" s="1"/>
      <c r="H431"/>
      <c r="I431"/>
      <c r="K431" s="1"/>
      <c r="L431" s="1"/>
    </row>
    <row r="432" spans="4:12" ht="12.75">
      <c r="D432" s="1"/>
      <c r="H432"/>
      <c r="I432"/>
      <c r="K432" s="1"/>
      <c r="L432" s="1"/>
    </row>
    <row r="433" spans="4:12" ht="12.75">
      <c r="D433" s="1"/>
      <c r="H433"/>
      <c r="I433"/>
      <c r="K433" s="1"/>
      <c r="L433" s="1"/>
    </row>
    <row r="434" spans="4:12" ht="12.75">
      <c r="D434" s="1"/>
      <c r="H434"/>
      <c r="I434"/>
      <c r="K434" s="1"/>
      <c r="L434" s="1"/>
    </row>
    <row r="435" spans="4:12" ht="12.75">
      <c r="D435" s="1"/>
      <c r="H435"/>
      <c r="I435"/>
      <c r="K435" s="1"/>
      <c r="L435" s="1"/>
    </row>
    <row r="436" spans="4:12" ht="12.75">
      <c r="D436" s="1"/>
      <c r="H436"/>
      <c r="I436"/>
      <c r="K436" s="1"/>
      <c r="L436" s="1"/>
    </row>
    <row r="437" spans="4:12" ht="12.75">
      <c r="D437" s="1"/>
      <c r="H437"/>
      <c r="I437"/>
      <c r="K437" s="1"/>
      <c r="L437" s="1"/>
    </row>
    <row r="438" spans="4:12" ht="12.75">
      <c r="D438" s="1"/>
      <c r="H438"/>
      <c r="I438"/>
      <c r="K438" s="1"/>
      <c r="L438" s="1"/>
    </row>
    <row r="439" spans="4:12" ht="12.75">
      <c r="D439" s="1"/>
      <c r="H439"/>
      <c r="I439"/>
      <c r="K439" s="1"/>
      <c r="L439" s="1"/>
    </row>
    <row r="440" spans="4:12" ht="12.75">
      <c r="D440" s="1"/>
      <c r="H440"/>
      <c r="I440"/>
      <c r="K440" s="1"/>
      <c r="L440" s="1"/>
    </row>
    <row r="441" spans="4:12" ht="12.75">
      <c r="D441" s="1"/>
      <c r="H441"/>
      <c r="I441"/>
      <c r="K441" s="1"/>
      <c r="L441" s="1"/>
    </row>
    <row r="442" spans="4:12" ht="12.75">
      <c r="D442" s="1"/>
      <c r="H442"/>
      <c r="I442"/>
      <c r="K442" s="1"/>
      <c r="L442" s="1"/>
    </row>
    <row r="443" spans="4:12" ht="12.75">
      <c r="D443" s="1"/>
      <c r="H443"/>
      <c r="I443"/>
      <c r="K443" s="1"/>
      <c r="L443" s="1"/>
    </row>
    <row r="444" spans="4:12" ht="12.75">
      <c r="D444" s="1"/>
      <c r="H444"/>
      <c r="I444"/>
      <c r="K444" s="1"/>
      <c r="L444" s="1"/>
    </row>
    <row r="445" spans="4:12" ht="12.75">
      <c r="D445" s="1"/>
      <c r="H445"/>
      <c r="I445"/>
      <c r="K445" s="1"/>
      <c r="L445" s="1"/>
    </row>
    <row r="446" spans="4:12" ht="12.75">
      <c r="D446" s="1"/>
      <c r="H446"/>
      <c r="I446"/>
      <c r="K446" s="1"/>
      <c r="L446" s="1"/>
    </row>
    <row r="447" spans="4:12" ht="12.75">
      <c r="D447" s="1"/>
      <c r="H447"/>
      <c r="I447"/>
      <c r="K447" s="1"/>
      <c r="L447" s="1"/>
    </row>
    <row r="448" spans="4:12" ht="12.75">
      <c r="D448" s="1"/>
      <c r="H448"/>
      <c r="I448"/>
      <c r="K448" s="1"/>
      <c r="L448" s="1"/>
    </row>
    <row r="449" spans="4:12" ht="12.75">
      <c r="D449" s="1"/>
      <c r="H449"/>
      <c r="I449"/>
      <c r="K449" s="1"/>
      <c r="L449" s="1"/>
    </row>
    <row r="450" spans="4:12" ht="12.75">
      <c r="D450" s="1"/>
      <c r="H450"/>
      <c r="I450"/>
      <c r="K450" s="1"/>
      <c r="L450" s="1"/>
    </row>
    <row r="451" spans="4:12" ht="12.75">
      <c r="D451" s="1"/>
      <c r="H451"/>
      <c r="I451"/>
      <c r="K451" s="1"/>
      <c r="L451" s="1"/>
    </row>
    <row r="452" spans="4:12" ht="12.75">
      <c r="D452" s="1"/>
      <c r="H452"/>
      <c r="I452"/>
      <c r="K452" s="1"/>
      <c r="L452" s="1"/>
    </row>
    <row r="453" spans="4:12" ht="12.75">
      <c r="D453" s="1"/>
      <c r="H453"/>
      <c r="I453"/>
      <c r="K453" s="1"/>
      <c r="L453" s="1"/>
    </row>
    <row r="454" spans="4:12" ht="12.75">
      <c r="D454" s="1"/>
      <c r="H454"/>
      <c r="I454"/>
      <c r="K454" s="1"/>
      <c r="L454" s="1"/>
    </row>
    <row r="455" spans="4:12" ht="12.75">
      <c r="D455" s="1"/>
      <c r="H455"/>
      <c r="I455"/>
      <c r="K455" s="1"/>
      <c r="L455" s="1"/>
    </row>
    <row r="456" spans="4:12" ht="12.75">
      <c r="D456" s="1"/>
      <c r="H456"/>
      <c r="I456"/>
      <c r="K456" s="1"/>
      <c r="L456" s="1"/>
    </row>
    <row r="457" spans="4:12" ht="12.75">
      <c r="D457" s="1"/>
      <c r="H457"/>
      <c r="I457"/>
      <c r="K457" s="1"/>
      <c r="L457" s="1"/>
    </row>
    <row r="458" spans="4:12" ht="12.75">
      <c r="D458" s="1"/>
      <c r="H458"/>
      <c r="I458"/>
      <c r="K458" s="1"/>
      <c r="L458" s="1"/>
    </row>
    <row r="459" spans="4:12" ht="12.75">
      <c r="D459" s="1"/>
      <c r="H459"/>
      <c r="I459"/>
      <c r="K459" s="1"/>
      <c r="L459" s="1"/>
    </row>
    <row r="460" spans="4:12" ht="12.75">
      <c r="D460" s="1"/>
      <c r="H460"/>
      <c r="I460"/>
      <c r="K460" s="1"/>
      <c r="L460" s="1"/>
    </row>
    <row r="461" spans="4:12" ht="12.75">
      <c r="D461" s="1"/>
      <c r="H461"/>
      <c r="I461"/>
      <c r="K461" s="1"/>
      <c r="L461" s="1"/>
    </row>
    <row r="462" spans="4:12" ht="12.75">
      <c r="D462" s="1"/>
      <c r="H462"/>
      <c r="I462"/>
      <c r="K462" s="1"/>
      <c r="L462" s="1"/>
    </row>
    <row r="463" spans="4:12" ht="12.75">
      <c r="D463" s="1"/>
      <c r="H463"/>
      <c r="I463"/>
      <c r="K463" s="1"/>
      <c r="L463" s="1"/>
    </row>
    <row r="464" spans="4:12" ht="12.75">
      <c r="D464" s="1"/>
      <c r="H464"/>
      <c r="I464"/>
      <c r="K464" s="1"/>
      <c r="L464" s="1"/>
    </row>
    <row r="465" spans="4:12" ht="12.75">
      <c r="D465" s="1"/>
      <c r="H465"/>
      <c r="I465"/>
      <c r="K465" s="1"/>
      <c r="L465" s="1"/>
    </row>
    <row r="466" spans="4:12" ht="12.75">
      <c r="D466" s="1"/>
      <c r="H466"/>
      <c r="I466"/>
      <c r="K466" s="1"/>
      <c r="L466" s="1"/>
    </row>
    <row r="467" spans="4:12" ht="12.75">
      <c r="D467" s="1"/>
      <c r="H467"/>
      <c r="I467"/>
      <c r="K467" s="1"/>
      <c r="L467" s="1"/>
    </row>
    <row r="468" spans="4:12" ht="12.75">
      <c r="D468" s="1"/>
      <c r="H468"/>
      <c r="I468"/>
      <c r="K468" s="1"/>
      <c r="L468" s="1"/>
    </row>
    <row r="469" spans="4:12" ht="12.75">
      <c r="D469" s="1"/>
      <c r="H469"/>
      <c r="I469"/>
      <c r="K469" s="1"/>
      <c r="L469" s="1"/>
    </row>
    <row r="470" spans="4:12" ht="12.75">
      <c r="D470" s="1"/>
      <c r="H470"/>
      <c r="I470"/>
      <c r="K470" s="1"/>
      <c r="L470" s="1"/>
    </row>
    <row r="471" spans="4:12" ht="12.75">
      <c r="D471" s="1"/>
      <c r="H471"/>
      <c r="I471"/>
      <c r="K471" s="1"/>
      <c r="L471" s="1"/>
    </row>
    <row r="472" spans="4:12" ht="12.75">
      <c r="D472" s="1"/>
      <c r="H472"/>
      <c r="I472"/>
      <c r="K472" s="1"/>
      <c r="L472" s="1"/>
    </row>
    <row r="473" spans="4:12" ht="12.75">
      <c r="D473" s="1"/>
      <c r="H473"/>
      <c r="I473"/>
      <c r="K473" s="1"/>
      <c r="L473" s="1"/>
    </row>
    <row r="474" spans="4:12" ht="12.75">
      <c r="D474" s="1"/>
      <c r="H474"/>
      <c r="I474"/>
      <c r="K474" s="1"/>
      <c r="L474" s="1"/>
    </row>
    <row r="475" spans="4:12" ht="12.75">
      <c r="D475" s="1"/>
      <c r="H475"/>
      <c r="I475"/>
      <c r="K475" s="1"/>
      <c r="L475" s="1"/>
    </row>
    <row r="476" spans="4:12" ht="12.75">
      <c r="D476" s="1"/>
      <c r="H476"/>
      <c r="I476"/>
      <c r="K476" s="1"/>
      <c r="L476" s="1"/>
    </row>
    <row r="477" spans="4:12" ht="12.75">
      <c r="D477" s="1"/>
      <c r="H477"/>
      <c r="I477"/>
      <c r="K477" s="1"/>
      <c r="L477" s="1"/>
    </row>
    <row r="478" spans="4:12" ht="12.75">
      <c r="D478" s="1"/>
      <c r="H478"/>
      <c r="I478"/>
      <c r="K478" s="1"/>
      <c r="L478" s="1"/>
    </row>
    <row r="479" spans="4:12" ht="12.75">
      <c r="D479" s="1"/>
      <c r="H479"/>
      <c r="I479"/>
      <c r="K479" s="1"/>
      <c r="L479" s="1"/>
    </row>
    <row r="480" spans="4:12" ht="12.75">
      <c r="D480" s="1"/>
      <c r="H480"/>
      <c r="I480"/>
      <c r="K480" s="1"/>
      <c r="L480" s="1"/>
    </row>
    <row r="481" spans="4:12" ht="12.75">
      <c r="D481" s="1"/>
      <c r="H481"/>
      <c r="I481"/>
      <c r="K481" s="1"/>
      <c r="L481" s="1"/>
    </row>
    <row r="482" spans="4:12" ht="12.75">
      <c r="D482" s="1"/>
      <c r="H482"/>
      <c r="I482"/>
      <c r="K482" s="1"/>
      <c r="L482" s="1"/>
    </row>
    <row r="483" spans="4:12" ht="12.75">
      <c r="D483" s="1"/>
      <c r="H483"/>
      <c r="I483"/>
      <c r="K483" s="1"/>
      <c r="L483" s="1"/>
    </row>
    <row r="484" spans="4:12" ht="12.75">
      <c r="D484" s="1"/>
      <c r="H484"/>
      <c r="I484"/>
      <c r="K484" s="1"/>
      <c r="L484" s="1"/>
    </row>
    <row r="485" spans="4:12" ht="12.75">
      <c r="D485" s="1"/>
      <c r="H485"/>
      <c r="I485"/>
      <c r="K485" s="1"/>
      <c r="L485" s="1"/>
    </row>
    <row r="486" spans="4:12" ht="12.75">
      <c r="D486" s="1"/>
      <c r="H486"/>
      <c r="I486"/>
      <c r="K486" s="1"/>
      <c r="L486" s="1"/>
    </row>
    <row r="487" spans="4:12" ht="12.75">
      <c r="D487" s="1"/>
      <c r="H487"/>
      <c r="I487"/>
      <c r="K487" s="1"/>
      <c r="L487" s="1"/>
    </row>
    <row r="488" spans="4:12" ht="12.75">
      <c r="D488" s="1"/>
      <c r="H488"/>
      <c r="I488"/>
      <c r="K488" s="1"/>
      <c r="L488" s="1"/>
    </row>
    <row r="489" spans="4:12" ht="12.75">
      <c r="D489" s="1"/>
      <c r="H489"/>
      <c r="I489"/>
      <c r="K489" s="1"/>
      <c r="L489" s="1"/>
    </row>
    <row r="490" spans="4:12" ht="12.75">
      <c r="D490" s="1"/>
      <c r="H490"/>
      <c r="I490"/>
      <c r="K490" s="1"/>
      <c r="L490" s="1"/>
    </row>
    <row r="491" spans="4:12" ht="12.75">
      <c r="D491" s="1"/>
      <c r="H491"/>
      <c r="I491"/>
      <c r="K491" s="1"/>
      <c r="L491" s="1"/>
    </row>
    <row r="492" spans="4:12" ht="12.75">
      <c r="D492" s="1"/>
      <c r="H492"/>
      <c r="I492"/>
      <c r="K492" s="1"/>
      <c r="L492" s="1"/>
    </row>
    <row r="493" spans="4:12" ht="12.75">
      <c r="D493" s="1"/>
      <c r="H493"/>
      <c r="I493"/>
      <c r="K493" s="1"/>
      <c r="L493" s="1"/>
    </row>
    <row r="494" spans="4:12" ht="12.75">
      <c r="D494" s="1"/>
      <c r="H494"/>
      <c r="I494"/>
      <c r="K494" s="1"/>
      <c r="L494" s="1"/>
    </row>
    <row r="495" spans="4:12" ht="12.75">
      <c r="D495" s="1"/>
      <c r="H495"/>
      <c r="I495"/>
      <c r="K495" s="1"/>
      <c r="L495" s="1"/>
    </row>
    <row r="496" spans="4:12" ht="12.75">
      <c r="D496" s="1"/>
      <c r="H496"/>
      <c r="I496"/>
      <c r="K496" s="1"/>
      <c r="L496" s="1"/>
    </row>
    <row r="497" spans="4:12" ht="12.75">
      <c r="D497" s="1"/>
      <c r="H497"/>
      <c r="I497"/>
      <c r="K497" s="1"/>
      <c r="L497" s="1"/>
    </row>
    <row r="498" spans="4:12" ht="12.75">
      <c r="D498" s="1"/>
      <c r="H498"/>
      <c r="I498"/>
      <c r="K498" s="1"/>
      <c r="L498" s="1"/>
    </row>
    <row r="499" spans="4:12" ht="12.75">
      <c r="D499" s="1"/>
      <c r="H499"/>
      <c r="I499"/>
      <c r="K499" s="1"/>
      <c r="L499" s="1"/>
    </row>
    <row r="500" spans="4:12" ht="12.75">
      <c r="D500" s="1"/>
      <c r="H500"/>
      <c r="I500"/>
      <c r="K500" s="1"/>
      <c r="L500" s="1"/>
    </row>
    <row r="501" spans="4:12" ht="12.75">
      <c r="D501" s="1"/>
      <c r="H501"/>
      <c r="I501"/>
      <c r="K501" s="1"/>
      <c r="L501" s="1"/>
    </row>
    <row r="502" spans="4:12" ht="12.75">
      <c r="D502" s="1"/>
      <c r="H502"/>
      <c r="I502"/>
      <c r="K502" s="1"/>
      <c r="L502" s="1"/>
    </row>
    <row r="503" spans="4:12" ht="12.75">
      <c r="D503" s="1"/>
      <c r="H503"/>
      <c r="I503"/>
      <c r="K503" s="1"/>
      <c r="L503" s="1"/>
    </row>
    <row r="504" spans="4:12" ht="12.75">
      <c r="D504" s="1"/>
      <c r="H504"/>
      <c r="I504"/>
      <c r="K504" s="1"/>
      <c r="L504" s="1"/>
    </row>
    <row r="505" spans="4:12" ht="12.75">
      <c r="D505" s="1"/>
      <c r="H505"/>
      <c r="I505"/>
      <c r="K505" s="1"/>
      <c r="L505" s="1"/>
    </row>
    <row r="506" spans="4:12" ht="12.75">
      <c r="D506" s="1"/>
      <c r="H506"/>
      <c r="I506"/>
      <c r="K506" s="1"/>
      <c r="L506" s="1"/>
    </row>
    <row r="507" spans="4:12" ht="12.75">
      <c r="D507" s="1"/>
      <c r="H507"/>
      <c r="I507"/>
      <c r="K507" s="1"/>
      <c r="L507" s="1"/>
    </row>
    <row r="508" spans="4:12" ht="12.75">
      <c r="D508" s="1"/>
      <c r="H508"/>
      <c r="I508"/>
      <c r="K508" s="1"/>
      <c r="L508" s="1"/>
    </row>
    <row r="509" spans="4:12" ht="12.75">
      <c r="D509" s="1"/>
      <c r="H509"/>
      <c r="I509"/>
      <c r="K509" s="1"/>
      <c r="L509" s="1"/>
    </row>
    <row r="510" spans="4:12" ht="12.75">
      <c r="D510" s="1"/>
      <c r="H510"/>
      <c r="I510"/>
      <c r="K510" s="1"/>
      <c r="L510" s="1"/>
    </row>
    <row r="511" spans="4:12" ht="12.75">
      <c r="D511" s="1"/>
      <c r="H511"/>
      <c r="I511"/>
      <c r="K511" s="1"/>
      <c r="L511" s="1"/>
    </row>
    <row r="512" spans="4:12" ht="12.75">
      <c r="D512" s="1"/>
      <c r="H512"/>
      <c r="I512"/>
      <c r="K512" s="1"/>
      <c r="L512" s="1"/>
    </row>
    <row r="513" spans="4:12" ht="12.75">
      <c r="D513" s="1"/>
      <c r="H513"/>
      <c r="I513"/>
      <c r="K513" s="1"/>
      <c r="L513" s="1"/>
    </row>
    <row r="514" spans="4:12" ht="12.75">
      <c r="D514" s="1"/>
      <c r="H514"/>
      <c r="I514"/>
      <c r="K514" s="1"/>
      <c r="L514" s="1"/>
    </row>
    <row r="515" spans="4:12" ht="12.75">
      <c r="D515" s="1"/>
      <c r="H515"/>
      <c r="I515"/>
      <c r="K515" s="1"/>
      <c r="L515" s="1"/>
    </row>
    <row r="516" spans="4:12" ht="12.75">
      <c r="D516" s="1"/>
      <c r="H516"/>
      <c r="I516"/>
      <c r="K516" s="1"/>
      <c r="L516" s="1"/>
    </row>
    <row r="517" spans="4:12" ht="12.75">
      <c r="D517" s="1"/>
      <c r="H517"/>
      <c r="I517"/>
      <c r="K517" s="1"/>
      <c r="L517" s="1"/>
    </row>
    <row r="518" spans="4:12" ht="12.75">
      <c r="D518" s="1"/>
      <c r="H518"/>
      <c r="I518"/>
      <c r="K518" s="1"/>
      <c r="L518" s="1"/>
    </row>
    <row r="519" spans="4:12" ht="12.75">
      <c r="D519" s="1"/>
      <c r="H519"/>
      <c r="I519"/>
      <c r="K519" s="1"/>
      <c r="L519" s="1"/>
    </row>
    <row r="520" spans="4:12" ht="12.75">
      <c r="D520" s="1"/>
      <c r="H520"/>
      <c r="I520"/>
      <c r="K520" s="1"/>
      <c r="L520" s="1"/>
    </row>
    <row r="521" spans="4:12" ht="12.75">
      <c r="D521" s="1"/>
      <c r="H521"/>
      <c r="I521"/>
      <c r="K521" s="1"/>
      <c r="L521" s="1"/>
    </row>
    <row r="522" spans="4:12" ht="12.75">
      <c r="D522" s="1"/>
      <c r="H522"/>
      <c r="I522"/>
      <c r="K522" s="1"/>
      <c r="L522" s="1"/>
    </row>
    <row r="523" spans="4:12" ht="12.75">
      <c r="D523" s="1"/>
      <c r="H523"/>
      <c r="I523"/>
      <c r="K523" s="1"/>
      <c r="L523" s="1"/>
    </row>
    <row r="524" spans="4:12" ht="12.75">
      <c r="D524" s="1"/>
      <c r="H524"/>
      <c r="I524"/>
      <c r="K524" s="1"/>
      <c r="L524" s="1"/>
    </row>
    <row r="525" spans="4:12" ht="12.75">
      <c r="D525" s="1"/>
      <c r="H525"/>
      <c r="I525"/>
      <c r="K525" s="1"/>
      <c r="L525" s="1"/>
    </row>
    <row r="526" spans="4:12" ht="12.75">
      <c r="D526" s="1"/>
      <c r="H526"/>
      <c r="I526"/>
      <c r="K526" s="1"/>
      <c r="L526" s="1"/>
    </row>
    <row r="527" spans="4:12" ht="12.75">
      <c r="D527" s="1"/>
      <c r="H527"/>
      <c r="I527"/>
      <c r="K527" s="1"/>
      <c r="L527" s="1"/>
    </row>
    <row r="528" spans="4:12" ht="12.75">
      <c r="D528" s="1"/>
      <c r="H528"/>
      <c r="I528"/>
      <c r="K528" s="1"/>
      <c r="L528" s="1"/>
    </row>
    <row r="529" spans="4:12" ht="12.75">
      <c r="D529" s="1"/>
      <c r="H529"/>
      <c r="I529"/>
      <c r="K529" s="1"/>
      <c r="L529" s="1"/>
    </row>
    <row r="530" spans="4:12" ht="12.75">
      <c r="D530" s="1"/>
      <c r="H530"/>
      <c r="I530"/>
      <c r="K530" s="1"/>
      <c r="L530" s="1"/>
    </row>
    <row r="531" spans="4:12" ht="12.75">
      <c r="D531" s="1"/>
      <c r="H531"/>
      <c r="I531"/>
      <c r="K531" s="1"/>
      <c r="L531" s="1"/>
    </row>
    <row r="532" spans="4:12" ht="12.75">
      <c r="D532" s="1"/>
      <c r="H532"/>
      <c r="I532"/>
      <c r="K532" s="1"/>
      <c r="L532" s="1"/>
    </row>
    <row r="533" spans="4:12" ht="12.75">
      <c r="D533" s="1"/>
      <c r="H533"/>
      <c r="I533"/>
      <c r="K533" s="1"/>
      <c r="L533" s="1"/>
    </row>
    <row r="534" spans="4:12" ht="12.75">
      <c r="D534" s="1"/>
      <c r="H534"/>
      <c r="I534"/>
      <c r="K534" s="1"/>
      <c r="L534" s="1"/>
    </row>
    <row r="535" spans="4:12" ht="12.75">
      <c r="D535" s="1"/>
      <c r="H535"/>
      <c r="I535"/>
      <c r="K535" s="1"/>
      <c r="L535" s="1"/>
    </row>
    <row r="536" spans="4:12" ht="12.75">
      <c r="D536" s="1"/>
      <c r="H536"/>
      <c r="I536"/>
      <c r="K536" s="1"/>
      <c r="L536" s="1"/>
    </row>
    <row r="537" spans="4:12" ht="12.75">
      <c r="D537" s="1"/>
      <c r="H537"/>
      <c r="I537"/>
      <c r="K537" s="1"/>
      <c r="L537" s="1"/>
    </row>
    <row r="538" spans="4:12" ht="12.75">
      <c r="D538" s="1"/>
      <c r="H538"/>
      <c r="I538"/>
      <c r="K538" s="1"/>
      <c r="L538" s="1"/>
    </row>
    <row r="539" spans="4:12" ht="12.75">
      <c r="D539" s="1"/>
      <c r="H539"/>
      <c r="I539"/>
      <c r="K539" s="1"/>
      <c r="L539" s="1"/>
    </row>
    <row r="540" spans="4:12" ht="12.75">
      <c r="D540" s="1"/>
      <c r="H540"/>
      <c r="I540"/>
      <c r="K540" s="1"/>
      <c r="L540" s="1"/>
    </row>
    <row r="541" spans="4:12" ht="12.75">
      <c r="D541" s="1"/>
      <c r="H541"/>
      <c r="I541"/>
      <c r="K541" s="1"/>
      <c r="L541" s="1"/>
    </row>
    <row r="542" spans="4:12" ht="12.75">
      <c r="D542" s="1"/>
      <c r="H542"/>
      <c r="I542"/>
      <c r="K542" s="1"/>
      <c r="L542" s="1"/>
    </row>
    <row r="543" spans="4:12" ht="12.75">
      <c r="D543" s="1"/>
      <c r="H543"/>
      <c r="I543"/>
      <c r="K543" s="1"/>
      <c r="L543" s="1"/>
    </row>
    <row r="544" spans="4:12" ht="12.75">
      <c r="D544" s="1"/>
      <c r="H544"/>
      <c r="I544"/>
      <c r="K544" s="1"/>
      <c r="L544" s="1"/>
    </row>
    <row r="545" spans="4:12" ht="12.75">
      <c r="D545" s="1"/>
      <c r="H545"/>
      <c r="I545"/>
      <c r="K545" s="1"/>
      <c r="L545" s="1"/>
    </row>
    <row r="546" spans="4:12" ht="12.75">
      <c r="D546" s="1"/>
      <c r="H546"/>
      <c r="I546"/>
      <c r="K546" s="1"/>
      <c r="L546" s="1"/>
    </row>
    <row r="547" spans="4:12" ht="12.75">
      <c r="D547" s="1"/>
      <c r="H547"/>
      <c r="I547"/>
      <c r="K547" s="1"/>
      <c r="L547" s="1"/>
    </row>
    <row r="548" spans="4:12" ht="12.75">
      <c r="D548" s="1"/>
      <c r="H548"/>
      <c r="I548"/>
      <c r="K548" s="1"/>
      <c r="L548" s="1"/>
    </row>
    <row r="549" spans="4:12" ht="12.75">
      <c r="D549" s="1"/>
      <c r="H549"/>
      <c r="I549"/>
      <c r="K549" s="1"/>
      <c r="L549" s="1"/>
    </row>
    <row r="550" spans="4:12" ht="12.75">
      <c r="D550" s="1"/>
      <c r="H550"/>
      <c r="I550"/>
      <c r="K550" s="1"/>
      <c r="L550" s="1"/>
    </row>
    <row r="551" spans="4:12" ht="12.75">
      <c r="D551" s="1"/>
      <c r="H551"/>
      <c r="I551"/>
      <c r="K551" s="1"/>
      <c r="L551" s="1"/>
    </row>
    <row r="552" spans="4:12" ht="12.75">
      <c r="D552" s="1"/>
      <c r="H552"/>
      <c r="I552"/>
      <c r="K552" s="1"/>
      <c r="L552" s="1"/>
    </row>
    <row r="553" spans="4:12" ht="12.75">
      <c r="D553" s="1"/>
      <c r="H553"/>
      <c r="I553"/>
      <c r="K553" s="1"/>
      <c r="L553" s="1"/>
    </row>
    <row r="554" spans="4:12" ht="12.75">
      <c r="D554" s="1"/>
      <c r="H554"/>
      <c r="I554"/>
      <c r="K554" s="1"/>
      <c r="L554" s="1"/>
    </row>
    <row r="555" spans="4:12" ht="12.75">
      <c r="D555" s="1"/>
      <c r="H555"/>
      <c r="I555"/>
      <c r="K555" s="1"/>
      <c r="L555" s="1"/>
    </row>
    <row r="556" spans="4:12" ht="12.75">
      <c r="D556" s="1"/>
      <c r="H556"/>
      <c r="I556"/>
      <c r="K556" s="1"/>
      <c r="L556" s="1"/>
    </row>
    <row r="557" spans="4:12" ht="12.75">
      <c r="D557" s="1"/>
      <c r="H557"/>
      <c r="I557"/>
      <c r="K557" s="1"/>
      <c r="L557" s="1"/>
    </row>
    <row r="558" spans="4:12" ht="12.75">
      <c r="D558" s="1"/>
      <c r="H558"/>
      <c r="I558"/>
      <c r="K558" s="1"/>
      <c r="L558" s="1"/>
    </row>
    <row r="559" spans="4:12" ht="12.75">
      <c r="D559" s="1"/>
      <c r="H559"/>
      <c r="I559"/>
      <c r="K559" s="1"/>
      <c r="L559" s="1"/>
    </row>
    <row r="560" spans="4:12" ht="12.75">
      <c r="D560" s="1"/>
      <c r="H560"/>
      <c r="I560"/>
      <c r="K560" s="1"/>
      <c r="L560" s="1"/>
    </row>
    <row r="561" spans="4:12" ht="12.75">
      <c r="D561" s="1"/>
      <c r="H561"/>
      <c r="I561"/>
      <c r="K561" s="1"/>
      <c r="L561" s="1"/>
    </row>
    <row r="562" spans="4:12" ht="12.75">
      <c r="D562" s="1"/>
      <c r="H562"/>
      <c r="I562"/>
      <c r="K562" s="1"/>
      <c r="L562" s="1"/>
    </row>
    <row r="563" spans="4:12" ht="12.75">
      <c r="D563" s="1"/>
      <c r="H563"/>
      <c r="I563"/>
      <c r="K563" s="1"/>
      <c r="L563" s="1"/>
    </row>
    <row r="564" spans="4:12" ht="12.75">
      <c r="D564" s="1"/>
      <c r="H564"/>
      <c r="I564"/>
      <c r="K564" s="1"/>
      <c r="L564" s="1"/>
    </row>
    <row r="565" spans="4:12" ht="12.75">
      <c r="D565" s="1"/>
      <c r="H565"/>
      <c r="I565"/>
      <c r="K565" s="1"/>
      <c r="L565" s="1"/>
    </row>
    <row r="566" spans="4:12" ht="12.75">
      <c r="D566" s="1"/>
      <c r="H566"/>
      <c r="I566"/>
      <c r="K566" s="1"/>
      <c r="L566" s="1"/>
    </row>
    <row r="567" spans="4:12" ht="12.75">
      <c r="D567" s="1"/>
      <c r="H567"/>
      <c r="I567"/>
      <c r="K567" s="1"/>
      <c r="L567" s="1"/>
    </row>
    <row r="568" spans="4:12" ht="12.75">
      <c r="D568" s="1"/>
      <c r="H568"/>
      <c r="I568"/>
      <c r="K568" s="1"/>
      <c r="L568" s="1"/>
    </row>
    <row r="569" spans="4:12" ht="12.75">
      <c r="D569" s="1"/>
      <c r="H569"/>
      <c r="I569"/>
      <c r="K569" s="1"/>
      <c r="L569" s="1"/>
    </row>
    <row r="570" spans="4:12" ht="12.75">
      <c r="D570" s="1"/>
      <c r="H570"/>
      <c r="I570"/>
      <c r="K570" s="1"/>
      <c r="L570" s="1"/>
    </row>
    <row r="571" spans="4:12" ht="12.75">
      <c r="D571" s="1"/>
      <c r="H571"/>
      <c r="I571"/>
      <c r="K571" s="1"/>
      <c r="L571" s="1"/>
    </row>
    <row r="572" spans="4:12" ht="12.75">
      <c r="D572" s="1"/>
      <c r="H572"/>
      <c r="I572"/>
      <c r="K572" s="1"/>
      <c r="L572" s="1"/>
    </row>
    <row r="573" spans="4:12" ht="12.75">
      <c r="D573" s="1"/>
      <c r="H573"/>
      <c r="I573"/>
      <c r="K573" s="1"/>
      <c r="L573" s="1"/>
    </row>
    <row r="574" spans="4:12" ht="12.75">
      <c r="D574" s="1"/>
      <c r="H574"/>
      <c r="I574"/>
      <c r="K574" s="1"/>
      <c r="L574" s="1"/>
    </row>
    <row r="575" spans="4:12" ht="12.75">
      <c r="D575" s="1"/>
      <c r="H575"/>
      <c r="I575"/>
      <c r="K575" s="1"/>
      <c r="L575" s="1"/>
    </row>
    <row r="576" spans="4:12" ht="12.75">
      <c r="D576" s="1"/>
      <c r="H576"/>
      <c r="I576"/>
      <c r="K576" s="1"/>
      <c r="L576" s="1"/>
    </row>
    <row r="577" spans="4:12" ht="12.75">
      <c r="D577" s="1"/>
      <c r="H577"/>
      <c r="I577"/>
      <c r="K577" s="1"/>
      <c r="L577" s="1"/>
    </row>
    <row r="578" spans="4:12" ht="12.75">
      <c r="D578" s="1"/>
      <c r="H578"/>
      <c r="I578"/>
      <c r="K578" s="1"/>
      <c r="L578" s="1"/>
    </row>
    <row r="579" spans="4:12" ht="12.75">
      <c r="D579" s="1"/>
      <c r="H579"/>
      <c r="I579"/>
      <c r="K579" s="1"/>
      <c r="L579" s="1"/>
    </row>
    <row r="580" spans="4:12" ht="12.75">
      <c r="D580" s="1"/>
      <c r="H580"/>
      <c r="I580"/>
      <c r="K580" s="1"/>
      <c r="L580" s="1"/>
    </row>
    <row r="581" spans="4:12" ht="12.75">
      <c r="D581" s="1"/>
      <c r="H581"/>
      <c r="I581"/>
      <c r="K581" s="1"/>
      <c r="L581" s="1"/>
    </row>
    <row r="582" spans="4:12" ht="12.75">
      <c r="D582" s="1"/>
      <c r="H582"/>
      <c r="I582"/>
      <c r="K582" s="1"/>
      <c r="L582" s="1"/>
    </row>
    <row r="583" spans="4:12" ht="12.75">
      <c r="D583" s="1"/>
      <c r="H583"/>
      <c r="I583"/>
      <c r="K583" s="1"/>
      <c r="L583" s="1"/>
    </row>
    <row r="584" spans="4:12" ht="12.75">
      <c r="D584" s="1"/>
      <c r="H584"/>
      <c r="I584"/>
      <c r="K584" s="1"/>
      <c r="L584" s="1"/>
    </row>
    <row r="585" spans="4:12" ht="12.75">
      <c r="D585" s="1"/>
      <c r="H585"/>
      <c r="I585"/>
      <c r="K585" s="1"/>
      <c r="L585" s="1"/>
    </row>
    <row r="586" spans="4:12" ht="12.75">
      <c r="D586" s="1"/>
      <c r="H586"/>
      <c r="I586"/>
      <c r="K586" s="1"/>
      <c r="L586" s="1"/>
    </row>
    <row r="587" spans="4:12" ht="12.75">
      <c r="D587" s="1"/>
      <c r="H587"/>
      <c r="I587"/>
      <c r="K587" s="1"/>
      <c r="L587" s="1"/>
    </row>
    <row r="588" spans="4:12" ht="12.75">
      <c r="D588" s="1"/>
      <c r="H588"/>
      <c r="I588"/>
      <c r="K588" s="1"/>
      <c r="L588" s="1"/>
    </row>
    <row r="589" spans="4:12" ht="12.75">
      <c r="D589" s="1"/>
      <c r="H589"/>
      <c r="I589"/>
      <c r="K589" s="1"/>
      <c r="L589" s="1"/>
    </row>
    <row r="590" spans="4:12" ht="12.75">
      <c r="D590" s="1"/>
      <c r="H590"/>
      <c r="I590"/>
      <c r="K590" s="1"/>
      <c r="L590" s="1"/>
    </row>
    <row r="591" spans="4:12" ht="12.75">
      <c r="D591" s="1"/>
      <c r="H591"/>
      <c r="I591"/>
      <c r="K591" s="1"/>
      <c r="L591" s="1"/>
    </row>
    <row r="592" spans="4:12" ht="12.75">
      <c r="D592" s="1"/>
      <c r="H592"/>
      <c r="I592"/>
      <c r="K592" s="1"/>
      <c r="L592" s="1"/>
    </row>
    <row r="593" spans="4:12" ht="12.75">
      <c r="D593" s="1"/>
      <c r="H593"/>
      <c r="I593"/>
      <c r="K593" s="1"/>
      <c r="L593" s="1"/>
    </row>
    <row r="594" spans="4:12" ht="12.75">
      <c r="D594" s="1"/>
      <c r="H594"/>
      <c r="I594"/>
      <c r="K594" s="1"/>
      <c r="L594" s="1"/>
    </row>
    <row r="595" spans="4:12" ht="12.75">
      <c r="D595" s="1"/>
      <c r="H595"/>
      <c r="I595"/>
      <c r="K595" s="1"/>
      <c r="L595" s="1"/>
    </row>
    <row r="596" spans="4:12" ht="12.75">
      <c r="D596" s="1"/>
      <c r="H596"/>
      <c r="I596"/>
      <c r="K596" s="1"/>
      <c r="L596" s="1"/>
    </row>
    <row r="597" spans="4:12" ht="12.75">
      <c r="D597" s="1"/>
      <c r="H597"/>
      <c r="I597"/>
      <c r="K597" s="1"/>
      <c r="L597" s="1"/>
    </row>
    <row r="598" spans="4:12" ht="12.75">
      <c r="D598" s="1"/>
      <c r="H598"/>
      <c r="I598"/>
      <c r="K598" s="1"/>
      <c r="L598" s="1"/>
    </row>
    <row r="599" spans="4:12" ht="12.75">
      <c r="D599" s="1"/>
      <c r="H599"/>
      <c r="I599"/>
      <c r="K599" s="1"/>
      <c r="L599" s="1"/>
    </row>
    <row r="600" spans="4:12" ht="12.75">
      <c r="D600" s="1"/>
      <c r="H600"/>
      <c r="I600"/>
      <c r="K600" s="1"/>
      <c r="L600" s="1"/>
    </row>
    <row r="601" spans="4:12" ht="12.75">
      <c r="D601" s="1"/>
      <c r="H601"/>
      <c r="I601"/>
      <c r="K601" s="1"/>
      <c r="L601" s="1"/>
    </row>
    <row r="602" spans="4:12" ht="12.75">
      <c r="D602" s="1"/>
      <c r="H602"/>
      <c r="I602"/>
      <c r="K602" s="1"/>
      <c r="L602" s="1"/>
    </row>
    <row r="603" spans="4:12" ht="12.75">
      <c r="D603" s="1"/>
      <c r="H603"/>
      <c r="I603"/>
      <c r="K603" s="1"/>
      <c r="L603" s="1"/>
    </row>
    <row r="604" spans="4:12" ht="12.75">
      <c r="D604" s="1"/>
      <c r="H604"/>
      <c r="I604"/>
      <c r="K604" s="1"/>
      <c r="L604" s="1"/>
    </row>
    <row r="605" spans="4:12" ht="12.75">
      <c r="D605" s="1"/>
      <c r="H605"/>
      <c r="I605"/>
      <c r="K605" s="1"/>
      <c r="L605" s="1"/>
    </row>
    <row r="606" spans="4:12" ht="12.75">
      <c r="D606" s="1"/>
      <c r="H606"/>
      <c r="I606"/>
      <c r="K606" s="1"/>
      <c r="L606" s="1"/>
    </row>
    <row r="607" spans="4:12" ht="12.75">
      <c r="D607" s="1"/>
      <c r="H607"/>
      <c r="I607"/>
      <c r="K607" s="1"/>
      <c r="L607" s="1"/>
    </row>
    <row r="608" spans="4:12" ht="12.75">
      <c r="D608" s="1"/>
      <c r="H608"/>
      <c r="I608"/>
      <c r="K608" s="1"/>
      <c r="L608" s="1"/>
    </row>
    <row r="609" spans="4:12" ht="12.75">
      <c r="D609" s="1"/>
      <c r="H609"/>
      <c r="I609"/>
      <c r="K609" s="1"/>
      <c r="L609" s="1"/>
    </row>
    <row r="610" spans="4:12" ht="12.75">
      <c r="D610" s="1"/>
      <c r="H610"/>
      <c r="I610"/>
      <c r="K610" s="1"/>
      <c r="L610" s="1"/>
    </row>
    <row r="611" spans="4:12" ht="12.75">
      <c r="D611" s="1"/>
      <c r="H611"/>
      <c r="I611"/>
      <c r="K611" s="1"/>
      <c r="L611" s="1"/>
    </row>
    <row r="612" spans="4:12" ht="12.75">
      <c r="D612" s="1"/>
      <c r="H612"/>
      <c r="I612"/>
      <c r="K612" s="1"/>
      <c r="L612" s="1"/>
    </row>
    <row r="613" spans="4:12" ht="12.75">
      <c r="D613" s="1"/>
      <c r="H613"/>
      <c r="I613"/>
      <c r="K613" s="1"/>
      <c r="L613" s="1"/>
    </row>
    <row r="614" spans="4:12" ht="12.75">
      <c r="D614" s="1"/>
      <c r="H614"/>
      <c r="I614"/>
      <c r="K614" s="1"/>
      <c r="L614" s="1"/>
    </row>
    <row r="615" spans="4:12" ht="12.75">
      <c r="D615" s="1"/>
      <c r="H615"/>
      <c r="I615"/>
      <c r="K615" s="1"/>
      <c r="L615" s="1"/>
    </row>
    <row r="616" spans="4:12" ht="12.75">
      <c r="D616" s="1"/>
      <c r="H616"/>
      <c r="I616"/>
      <c r="K616" s="1"/>
      <c r="L616" s="1"/>
    </row>
    <row r="617" spans="4:12" ht="12.75">
      <c r="D617" s="1"/>
      <c r="H617"/>
      <c r="I617"/>
      <c r="K617" s="1"/>
      <c r="L617" s="1"/>
    </row>
    <row r="618" spans="4:12" ht="12.75">
      <c r="D618" s="1"/>
      <c r="H618"/>
      <c r="I618"/>
      <c r="K618" s="1"/>
      <c r="L618" s="1"/>
    </row>
    <row r="619" spans="4:12" ht="12.75">
      <c r="D619" s="1"/>
      <c r="H619"/>
      <c r="I619"/>
      <c r="K619" s="1"/>
      <c r="L619" s="1"/>
    </row>
    <row r="620" spans="4:12" ht="12.75">
      <c r="D620" s="1"/>
      <c r="H620"/>
      <c r="I620"/>
      <c r="K620" s="1"/>
      <c r="L620" s="1"/>
    </row>
    <row r="621" spans="4:12" ht="12.75">
      <c r="D621" s="1"/>
      <c r="H621"/>
      <c r="I621"/>
      <c r="K621" s="1"/>
      <c r="L621" s="1"/>
    </row>
    <row r="622" spans="4:12" ht="12.75">
      <c r="D622" s="1"/>
      <c r="H622"/>
      <c r="I622"/>
      <c r="K622" s="1"/>
      <c r="L622" s="1"/>
    </row>
    <row r="623" spans="4:12" ht="12.75">
      <c r="D623" s="1"/>
      <c r="H623"/>
      <c r="I623"/>
      <c r="K623" s="1"/>
      <c r="L623" s="1"/>
    </row>
    <row r="624" spans="4:12" ht="12.75">
      <c r="D624" s="1"/>
      <c r="H624"/>
      <c r="I624"/>
      <c r="K624" s="1"/>
      <c r="L624" s="1"/>
    </row>
    <row r="625" spans="4:12" ht="12.75">
      <c r="D625" s="1"/>
      <c r="H625"/>
      <c r="I625"/>
      <c r="K625" s="1"/>
      <c r="L625" s="1"/>
    </row>
    <row r="626" spans="4:12" ht="12.75">
      <c r="D626" s="1"/>
      <c r="H626"/>
      <c r="I626"/>
      <c r="K626" s="1"/>
      <c r="L626" s="1"/>
    </row>
    <row r="627" spans="4:12" ht="12.75">
      <c r="D627" s="1"/>
      <c r="H627"/>
      <c r="I627"/>
      <c r="K627" s="1"/>
      <c r="L627" s="1"/>
    </row>
    <row r="628" spans="4:12" ht="12.75">
      <c r="D628" s="1"/>
      <c r="H628"/>
      <c r="I628"/>
      <c r="K628" s="1"/>
      <c r="L628" s="1"/>
    </row>
    <row r="629" spans="4:12" ht="12.75">
      <c r="D629" s="1"/>
      <c r="H629"/>
      <c r="I629"/>
      <c r="K629" s="1"/>
      <c r="L629" s="1"/>
    </row>
    <row r="630" spans="4:12" ht="12.75">
      <c r="D630" s="1"/>
      <c r="H630"/>
      <c r="I630"/>
      <c r="K630" s="1"/>
      <c r="L630" s="1"/>
    </row>
    <row r="631" spans="4:12" ht="12.75">
      <c r="D631" s="1"/>
      <c r="H631"/>
      <c r="I631"/>
      <c r="K631" s="1"/>
      <c r="L631" s="1"/>
    </row>
    <row r="632" spans="4:12" ht="12.75">
      <c r="D632" s="1"/>
      <c r="H632"/>
      <c r="I632"/>
      <c r="K632" s="1"/>
      <c r="L632" s="1"/>
    </row>
    <row r="633" spans="4:12" ht="12.75">
      <c r="D633" s="1"/>
      <c r="H633"/>
      <c r="I633"/>
      <c r="K633" s="1"/>
      <c r="L633" s="1"/>
    </row>
    <row r="634" spans="4:12" ht="12.75">
      <c r="D634" s="1"/>
      <c r="H634"/>
      <c r="I634"/>
      <c r="K634" s="1"/>
      <c r="L634" s="1"/>
    </row>
    <row r="635" spans="4:12" ht="12.75">
      <c r="D635" s="1"/>
      <c r="H635"/>
      <c r="I635"/>
      <c r="K635" s="1"/>
      <c r="L635" s="1"/>
    </row>
    <row r="636" spans="4:12" ht="12.75">
      <c r="D636" s="1"/>
      <c r="H636"/>
      <c r="I636"/>
      <c r="K636" s="1"/>
      <c r="L636" s="1"/>
    </row>
    <row r="637" spans="4:12" ht="12.75">
      <c r="D637" s="1"/>
      <c r="H637"/>
      <c r="I637"/>
      <c r="K637" s="1"/>
      <c r="L637" s="1"/>
    </row>
    <row r="638" spans="4:12" ht="12.75">
      <c r="D638" s="1"/>
      <c r="H638"/>
      <c r="I638"/>
      <c r="K638" s="1"/>
      <c r="L638" s="1"/>
    </row>
    <row r="639" spans="4:12" ht="12.75">
      <c r="D639" s="1"/>
      <c r="H639"/>
      <c r="I639"/>
      <c r="K639" s="1"/>
      <c r="L639" s="1"/>
    </row>
    <row r="640" spans="4:12" ht="12.75">
      <c r="D640" s="1"/>
      <c r="H640"/>
      <c r="I640"/>
      <c r="K640" s="1"/>
      <c r="L640" s="1"/>
    </row>
    <row r="641" spans="4:12" ht="12.75">
      <c r="D641" s="1"/>
      <c r="H641"/>
      <c r="I641"/>
      <c r="K641" s="1"/>
      <c r="L641" s="1"/>
    </row>
    <row r="642" spans="4:12" ht="12.75">
      <c r="D642" s="1"/>
      <c r="H642"/>
      <c r="I642"/>
      <c r="K642" s="1"/>
      <c r="L642" s="1"/>
    </row>
    <row r="643" spans="4:12" ht="12.75">
      <c r="D643" s="1"/>
      <c r="H643"/>
      <c r="I643"/>
      <c r="K643" s="1"/>
      <c r="L643" s="1"/>
    </row>
    <row r="644" spans="4:12" ht="12.75">
      <c r="D644" s="1"/>
      <c r="H644"/>
      <c r="I644"/>
      <c r="K644" s="1"/>
      <c r="L644" s="1"/>
    </row>
    <row r="645" spans="4:12" ht="12.75">
      <c r="D645" s="1"/>
      <c r="H645"/>
      <c r="I645"/>
      <c r="K645" s="1"/>
      <c r="L645" s="1"/>
    </row>
    <row r="646" spans="4:12" ht="12.75">
      <c r="D646" s="1"/>
      <c r="H646"/>
      <c r="I646"/>
      <c r="K646" s="1"/>
      <c r="L646" s="1"/>
    </row>
    <row r="647" spans="4:12" ht="12.75">
      <c r="D647" s="1"/>
      <c r="H647"/>
      <c r="I647"/>
      <c r="K647" s="1"/>
      <c r="L647" s="1"/>
    </row>
    <row r="648" spans="4:12" ht="12.75">
      <c r="D648" s="1"/>
      <c r="H648"/>
      <c r="I648"/>
      <c r="K648" s="1"/>
      <c r="L648" s="1"/>
    </row>
    <row r="649" spans="4:12" ht="12.75">
      <c r="D649" s="1"/>
      <c r="H649"/>
      <c r="I649"/>
      <c r="K649" s="1"/>
      <c r="L649" s="1"/>
    </row>
    <row r="650" spans="4:12" ht="12.75">
      <c r="D650" s="1"/>
      <c r="H650"/>
      <c r="I650"/>
      <c r="K650" s="1"/>
      <c r="L650" s="1"/>
    </row>
    <row r="651" spans="4:12" ht="12.75">
      <c r="D651" s="1"/>
      <c r="H651"/>
      <c r="I651"/>
      <c r="K651" s="1"/>
      <c r="L651" s="1"/>
    </row>
    <row r="652" spans="4:12" ht="12.75">
      <c r="D652" s="1"/>
      <c r="H652"/>
      <c r="I652"/>
      <c r="K652" s="1"/>
      <c r="L652" s="1"/>
    </row>
    <row r="653" spans="4:12" ht="12.75">
      <c r="D653" s="1"/>
      <c r="H653"/>
      <c r="I653"/>
      <c r="K653" s="1"/>
      <c r="L653" s="1"/>
    </row>
    <row r="654" spans="4:12" ht="12.75">
      <c r="D654" s="1"/>
      <c r="H654"/>
      <c r="I654"/>
      <c r="K654" s="1"/>
      <c r="L654" s="1"/>
    </row>
    <row r="655" spans="4:12" ht="12.75">
      <c r="D655" s="1"/>
      <c r="H655"/>
      <c r="I655"/>
      <c r="K655" s="1"/>
      <c r="L655" s="1"/>
    </row>
    <row r="656" spans="4:12" ht="12.75">
      <c r="D656" s="1"/>
      <c r="H656"/>
      <c r="I656"/>
      <c r="K656" s="1"/>
      <c r="L656" s="1"/>
    </row>
    <row r="657" spans="4:12" ht="12.75">
      <c r="D657" s="1"/>
      <c r="H657"/>
      <c r="I657"/>
      <c r="K657" s="1"/>
      <c r="L657" s="1"/>
    </row>
    <row r="658" spans="4:12" ht="12.75">
      <c r="D658" s="1"/>
      <c r="H658"/>
      <c r="I658"/>
      <c r="K658" s="1"/>
      <c r="L658" s="1"/>
    </row>
    <row r="659" spans="4:12" ht="12.75">
      <c r="D659" s="1"/>
      <c r="H659"/>
      <c r="I659"/>
      <c r="K659" s="1"/>
      <c r="L659" s="1"/>
    </row>
    <row r="660" spans="4:12" ht="12.75">
      <c r="D660" s="1"/>
      <c r="H660"/>
      <c r="I660"/>
      <c r="K660" s="1"/>
      <c r="L660" s="1"/>
    </row>
    <row r="661" spans="4:12" ht="12.75">
      <c r="D661" s="1"/>
      <c r="H661"/>
      <c r="I661"/>
      <c r="K661" s="1"/>
      <c r="L661" s="1"/>
    </row>
    <row r="662" spans="4:12" ht="12.75">
      <c r="D662" s="1"/>
      <c r="H662"/>
      <c r="I662"/>
      <c r="K662" s="1"/>
      <c r="L662" s="1"/>
    </row>
    <row r="663" spans="4:12" ht="12.75">
      <c r="D663" s="1"/>
      <c r="H663"/>
      <c r="I663"/>
      <c r="K663" s="1"/>
      <c r="L663" s="1"/>
    </row>
    <row r="664" spans="4:12" ht="12.75">
      <c r="D664" s="1"/>
      <c r="H664"/>
      <c r="I664"/>
      <c r="K664" s="1"/>
      <c r="L664" s="1"/>
    </row>
    <row r="665" spans="4:12" ht="12.75">
      <c r="D665" s="1"/>
      <c r="H665"/>
      <c r="I665"/>
      <c r="K665" s="1"/>
      <c r="L665" s="1"/>
    </row>
    <row r="666" spans="4:12" ht="12.75">
      <c r="D666" s="1"/>
      <c r="H666"/>
      <c r="I666"/>
      <c r="K666" s="1"/>
      <c r="L666" s="1"/>
    </row>
    <row r="667" spans="4:12" ht="12.75">
      <c r="D667" s="1"/>
      <c r="H667"/>
      <c r="I667"/>
      <c r="K667" s="1"/>
      <c r="L667" s="1"/>
    </row>
    <row r="668" spans="4:12" ht="12.75">
      <c r="D668" s="1"/>
      <c r="H668"/>
      <c r="I668"/>
      <c r="K668" s="1"/>
      <c r="L668" s="1"/>
    </row>
    <row r="669" spans="4:12" ht="12.75">
      <c r="D669" s="1"/>
      <c r="H669"/>
      <c r="I669"/>
      <c r="K669" s="1"/>
      <c r="L669" s="1"/>
    </row>
    <row r="670" spans="4:12" ht="12.75">
      <c r="D670" s="1"/>
      <c r="H670"/>
      <c r="I670"/>
      <c r="K670" s="1"/>
      <c r="L670" s="1"/>
    </row>
    <row r="671" spans="4:12" ht="12.75">
      <c r="D671" s="1"/>
      <c r="H671"/>
      <c r="I671"/>
      <c r="K671" s="1"/>
      <c r="L671" s="1"/>
    </row>
    <row r="672" spans="4:12" ht="12.75">
      <c r="D672" s="1"/>
      <c r="H672"/>
      <c r="I672"/>
      <c r="K672" s="1"/>
      <c r="L672" s="1"/>
    </row>
    <row r="673" spans="4:12" ht="12.75">
      <c r="D673" s="1"/>
      <c r="H673"/>
      <c r="I673"/>
      <c r="K673" s="1"/>
      <c r="L673" s="1"/>
    </row>
    <row r="674" spans="4:12" ht="12.75">
      <c r="D674" s="1"/>
      <c r="H674"/>
      <c r="I674"/>
      <c r="K674" s="1"/>
      <c r="L674" s="1"/>
    </row>
    <row r="675" spans="4:12" ht="12.75">
      <c r="D675" s="1"/>
      <c r="H675"/>
      <c r="I675"/>
      <c r="K675" s="1"/>
      <c r="L675" s="1"/>
    </row>
    <row r="676" spans="4:12" ht="12.75">
      <c r="D676" s="1"/>
      <c r="H676"/>
      <c r="I676"/>
      <c r="K676" s="1"/>
      <c r="L676" s="1"/>
    </row>
    <row r="677" spans="4:12" ht="12.75">
      <c r="D677" s="1"/>
      <c r="H677"/>
      <c r="I677"/>
      <c r="K677" s="1"/>
      <c r="L677" s="1"/>
    </row>
    <row r="678" spans="4:12" ht="12.75">
      <c r="D678" s="1"/>
      <c r="H678"/>
      <c r="I678"/>
      <c r="K678" s="1"/>
      <c r="L678" s="1"/>
    </row>
    <row r="679" spans="4:12" ht="12.75">
      <c r="D679" s="1"/>
      <c r="H679"/>
      <c r="I679"/>
      <c r="K679" s="1"/>
      <c r="L679" s="1"/>
    </row>
    <row r="680" spans="4:12" ht="12.75">
      <c r="D680" s="1"/>
      <c r="H680"/>
      <c r="I680"/>
      <c r="K680" s="1"/>
      <c r="L680" s="1"/>
    </row>
    <row r="681" spans="4:12" ht="12.75">
      <c r="D681" s="1"/>
      <c r="H681"/>
      <c r="I681"/>
      <c r="K681" s="1"/>
      <c r="L681" s="1"/>
    </row>
    <row r="682" spans="4:12" ht="12.75">
      <c r="D682" s="1"/>
      <c r="H682"/>
      <c r="I682"/>
      <c r="K682" s="1"/>
      <c r="L682" s="1"/>
    </row>
    <row r="683" spans="4:12" ht="12.75">
      <c r="D683" s="1"/>
      <c r="H683"/>
      <c r="I683"/>
      <c r="K683" s="1"/>
      <c r="L683" s="1"/>
    </row>
    <row r="684" spans="4:12" ht="12.75">
      <c r="D684" s="1"/>
      <c r="H684"/>
      <c r="I684"/>
      <c r="K684" s="1"/>
      <c r="L684" s="1"/>
    </row>
    <row r="685" spans="4:12" ht="12.75">
      <c r="D685" s="1"/>
      <c r="H685"/>
      <c r="I685"/>
      <c r="K685" s="1"/>
      <c r="L685" s="1"/>
    </row>
    <row r="686" spans="4:12" ht="12.75">
      <c r="D686" s="1"/>
      <c r="H686"/>
      <c r="I686"/>
      <c r="K686" s="1"/>
      <c r="L686" s="1"/>
    </row>
    <row r="687" spans="4:12" ht="12.75">
      <c r="D687" s="1"/>
      <c r="H687"/>
      <c r="I687"/>
      <c r="K687" s="1"/>
      <c r="L687" s="1"/>
    </row>
    <row r="688" spans="4:12" ht="12.75">
      <c r="D688" s="1"/>
      <c r="H688"/>
      <c r="I688"/>
      <c r="K688" s="1"/>
      <c r="L688" s="1"/>
    </row>
    <row r="689" spans="4:12" ht="12.75">
      <c r="D689" s="1"/>
      <c r="H689"/>
      <c r="I689"/>
      <c r="K689" s="1"/>
      <c r="L689" s="1"/>
    </row>
    <row r="690" spans="4:12" ht="12.75">
      <c r="D690" s="1"/>
      <c r="H690"/>
      <c r="I690"/>
      <c r="K690" s="1"/>
      <c r="L690" s="1"/>
    </row>
    <row r="691" spans="4:12" ht="12.75">
      <c r="D691" s="1"/>
      <c r="H691"/>
      <c r="I691"/>
      <c r="K691" s="1"/>
      <c r="L691" s="1"/>
    </row>
    <row r="692" spans="4:12" ht="12.75">
      <c r="D692" s="1"/>
      <c r="H692"/>
      <c r="I692"/>
      <c r="K692" s="1"/>
      <c r="L692" s="1"/>
    </row>
    <row r="693" spans="4:12" ht="12.75">
      <c r="D693" s="1"/>
      <c r="H693"/>
      <c r="I693"/>
      <c r="K693" s="1"/>
      <c r="L693" s="1"/>
    </row>
    <row r="694" spans="4:12" ht="12.75">
      <c r="D694" s="1"/>
      <c r="H694"/>
      <c r="I694"/>
      <c r="K694" s="1"/>
      <c r="L694" s="1"/>
    </row>
    <row r="695" spans="4:12" ht="12.75">
      <c r="D695" s="1"/>
      <c r="H695"/>
      <c r="I695"/>
      <c r="K695" s="1"/>
      <c r="L695" s="1"/>
    </row>
    <row r="696" spans="4:12" ht="12.75">
      <c r="D696" s="1"/>
      <c r="H696"/>
      <c r="I696"/>
      <c r="K696" s="1"/>
      <c r="L696" s="1"/>
    </row>
    <row r="697" spans="4:12" ht="12.75">
      <c r="D697" s="1"/>
      <c r="H697"/>
      <c r="I697"/>
      <c r="K697" s="1"/>
      <c r="L697" s="1"/>
    </row>
    <row r="698" spans="4:12" ht="12.75">
      <c r="D698" s="1"/>
      <c r="H698"/>
      <c r="I698"/>
      <c r="K698" s="1"/>
      <c r="L698" s="1"/>
    </row>
    <row r="699" spans="4:12" ht="12.75">
      <c r="D699" s="1"/>
      <c r="H699"/>
      <c r="I699"/>
      <c r="K699" s="1"/>
      <c r="L699" s="1"/>
    </row>
    <row r="700" spans="4:12" ht="12.75">
      <c r="D700" s="1"/>
      <c r="H700"/>
      <c r="I700"/>
      <c r="K700" s="1"/>
      <c r="L700" s="1"/>
    </row>
    <row r="701" spans="4:12" ht="12.75">
      <c r="D701" s="1"/>
      <c r="H701"/>
      <c r="I701"/>
      <c r="K701" s="1"/>
      <c r="L701" s="1"/>
    </row>
    <row r="702" spans="4:12" ht="12.75">
      <c r="D702" s="1"/>
      <c r="H702"/>
      <c r="I702"/>
      <c r="K702" s="1"/>
      <c r="L702" s="1"/>
    </row>
    <row r="703" spans="4:12" ht="12.75">
      <c r="D703" s="1"/>
      <c r="H703"/>
      <c r="I703"/>
      <c r="K703" s="1"/>
      <c r="L703" s="1"/>
    </row>
    <row r="704" spans="4:12" ht="12.75">
      <c r="D704" s="1"/>
      <c r="H704"/>
      <c r="I704"/>
      <c r="K704" s="1"/>
      <c r="L704" s="1"/>
    </row>
    <row r="705" spans="4:12" ht="12.75">
      <c r="D705" s="1"/>
      <c r="H705"/>
      <c r="I705"/>
      <c r="K705" s="1"/>
      <c r="L705" s="1"/>
    </row>
    <row r="706" spans="4:12" ht="12.75">
      <c r="D706" s="1"/>
      <c r="H706"/>
      <c r="I706"/>
      <c r="K706" s="1"/>
      <c r="L706" s="1"/>
    </row>
    <row r="707" spans="4:12" ht="12.75">
      <c r="D707" s="1"/>
      <c r="H707"/>
      <c r="I707"/>
      <c r="K707" s="1"/>
      <c r="L707" s="1"/>
    </row>
    <row r="708" spans="4:12" ht="12.75">
      <c r="D708" s="1"/>
      <c r="H708"/>
      <c r="I708"/>
      <c r="K708" s="1"/>
      <c r="L708" s="1"/>
    </row>
    <row r="709" spans="4:12" ht="12.75">
      <c r="D709" s="1"/>
      <c r="H709"/>
      <c r="I709"/>
      <c r="K709" s="1"/>
      <c r="L709" s="1"/>
    </row>
    <row r="710" spans="4:12" ht="12.75">
      <c r="D710" s="1"/>
      <c r="H710"/>
      <c r="I710"/>
      <c r="K710" s="1"/>
      <c r="L710" s="1"/>
    </row>
    <row r="711" spans="4:12" ht="12.75">
      <c r="D711" s="1"/>
      <c r="H711"/>
      <c r="I711"/>
      <c r="K711" s="1"/>
      <c r="L711" s="1"/>
    </row>
    <row r="712" spans="4:12" ht="12.75">
      <c r="D712" s="1"/>
      <c r="H712"/>
      <c r="I712"/>
      <c r="K712" s="1"/>
      <c r="L712" s="1"/>
    </row>
    <row r="713" spans="4:12" ht="12.75">
      <c r="D713" s="1"/>
      <c r="H713"/>
      <c r="I713"/>
      <c r="K713" s="1"/>
      <c r="L713" s="1"/>
    </row>
    <row r="714" spans="4:12" ht="12.75">
      <c r="D714" s="1"/>
      <c r="H714"/>
      <c r="I714"/>
      <c r="K714" s="1"/>
      <c r="L714" s="1"/>
    </row>
    <row r="715" spans="4:12" ht="12.75">
      <c r="D715" s="1"/>
      <c r="H715"/>
      <c r="I715"/>
      <c r="K715" s="1"/>
      <c r="L715" s="1"/>
    </row>
    <row r="716" spans="4:12" ht="12.75">
      <c r="D716" s="1"/>
      <c r="H716"/>
      <c r="I716"/>
      <c r="K716" s="1"/>
      <c r="L716" s="1"/>
    </row>
    <row r="717" spans="4:12" ht="12.75">
      <c r="D717" s="1"/>
      <c r="H717"/>
      <c r="I717"/>
      <c r="K717" s="1"/>
      <c r="L717" s="1"/>
    </row>
    <row r="718" spans="4:12" ht="12.75">
      <c r="D718" s="1"/>
      <c r="H718"/>
      <c r="I718"/>
      <c r="K718" s="1"/>
      <c r="L718" s="1"/>
    </row>
    <row r="719" spans="4:12" ht="12.75">
      <c r="D719" s="1"/>
      <c r="H719"/>
      <c r="I719"/>
      <c r="K719" s="1"/>
      <c r="L719" s="1"/>
    </row>
    <row r="720" spans="4:12" ht="12.75">
      <c r="D720" s="1"/>
      <c r="H720"/>
      <c r="I720"/>
      <c r="K720" s="1"/>
      <c r="L720" s="1"/>
    </row>
    <row r="721" spans="4:12" ht="12.75">
      <c r="D721" s="1"/>
      <c r="H721"/>
      <c r="I721"/>
      <c r="K721" s="1"/>
      <c r="L721" s="1"/>
    </row>
    <row r="722" spans="4:12" ht="12.75">
      <c r="D722" s="1"/>
      <c r="H722"/>
      <c r="I722"/>
      <c r="K722" s="1"/>
      <c r="L722" s="1"/>
    </row>
    <row r="723" spans="4:12" ht="12.75">
      <c r="D723" s="1"/>
      <c r="H723"/>
      <c r="I723"/>
      <c r="K723" s="1"/>
      <c r="L723" s="1"/>
    </row>
    <row r="724" spans="4:12" ht="12.75">
      <c r="D724" s="1"/>
      <c r="H724"/>
      <c r="I724"/>
      <c r="K724" s="1"/>
      <c r="L724" s="1"/>
    </row>
    <row r="725" spans="4:12" ht="12.75">
      <c r="D725" s="1"/>
      <c r="H725"/>
      <c r="I725"/>
      <c r="K725" s="1"/>
      <c r="L725" s="1"/>
    </row>
    <row r="726" spans="4:12" ht="12.75">
      <c r="D726" s="1"/>
      <c r="H726"/>
      <c r="I726"/>
      <c r="K726" s="1"/>
      <c r="L726" s="1"/>
    </row>
    <row r="727" spans="4:12" ht="12.75">
      <c r="D727" s="1"/>
      <c r="H727"/>
      <c r="I727"/>
      <c r="K727" s="1"/>
      <c r="L727" s="1"/>
    </row>
    <row r="728" spans="4:12" ht="12.75">
      <c r="D728" s="1"/>
      <c r="H728"/>
      <c r="I728"/>
      <c r="K728" s="1"/>
      <c r="L728" s="1"/>
    </row>
    <row r="729" spans="4:12" ht="12.75">
      <c r="D729" s="1"/>
      <c r="H729"/>
      <c r="I729"/>
      <c r="K729" s="1"/>
      <c r="L729" s="1"/>
    </row>
    <row r="730" spans="4:12" ht="12.75">
      <c r="D730" s="1"/>
      <c r="H730"/>
      <c r="I730"/>
      <c r="K730" s="1"/>
      <c r="L730" s="1"/>
    </row>
    <row r="731" spans="4:12" ht="12.75">
      <c r="D731" s="1"/>
      <c r="H731"/>
      <c r="I731"/>
      <c r="K731" s="1"/>
      <c r="L731" s="1"/>
    </row>
    <row r="732" spans="4:12" ht="12.75">
      <c r="D732" s="1"/>
      <c r="H732"/>
      <c r="I732"/>
      <c r="K732" s="1"/>
      <c r="L732" s="1"/>
    </row>
    <row r="733" spans="4:12" ht="12.75">
      <c r="D733" s="1"/>
      <c r="H733"/>
      <c r="I733"/>
      <c r="K733" s="1"/>
      <c r="L733" s="1"/>
    </row>
    <row r="734" spans="4:12" ht="12.75">
      <c r="D734" s="1"/>
      <c r="H734"/>
      <c r="I734"/>
      <c r="K734" s="1"/>
      <c r="L734" s="1"/>
    </row>
    <row r="735" spans="4:12" ht="12.75">
      <c r="D735" s="1"/>
      <c r="H735"/>
      <c r="I735"/>
      <c r="K735" s="1"/>
      <c r="L735" s="1"/>
    </row>
    <row r="736" spans="4:12" ht="12.75">
      <c r="D736" s="1"/>
      <c r="H736"/>
      <c r="I736"/>
      <c r="K736" s="1"/>
      <c r="L736" s="1"/>
    </row>
    <row r="737" spans="4:12" ht="12.75">
      <c r="D737" s="1"/>
      <c r="H737"/>
      <c r="I737"/>
      <c r="K737" s="1"/>
      <c r="L737" s="1"/>
    </row>
    <row r="738" spans="4:12" ht="12.75">
      <c r="D738" s="1"/>
      <c r="H738"/>
      <c r="I738"/>
      <c r="K738" s="1"/>
      <c r="L738" s="1"/>
    </row>
    <row r="739" spans="4:12" ht="12.75">
      <c r="D739" s="1"/>
      <c r="H739"/>
      <c r="I739"/>
      <c r="K739" s="1"/>
      <c r="L739" s="1"/>
    </row>
    <row r="740" spans="4:12" ht="12.75">
      <c r="D740" s="1"/>
      <c r="H740"/>
      <c r="I740"/>
      <c r="K740" s="1"/>
      <c r="L740" s="1"/>
    </row>
    <row r="741" spans="4:12" ht="12.75">
      <c r="D741" s="1"/>
      <c r="H741"/>
      <c r="I741"/>
      <c r="K741" s="1"/>
      <c r="L741" s="1"/>
    </row>
    <row r="742" spans="4:12" ht="12.75">
      <c r="D742" s="1"/>
      <c r="H742"/>
      <c r="I742"/>
      <c r="K742" s="1"/>
      <c r="L742" s="1"/>
    </row>
    <row r="743" spans="4:12" ht="12.75">
      <c r="D743" s="1"/>
      <c r="H743"/>
      <c r="I743"/>
      <c r="K743" s="1"/>
      <c r="L743" s="1"/>
    </row>
    <row r="744" spans="4:12" ht="12.75">
      <c r="D744" s="1"/>
      <c r="H744"/>
      <c r="I744"/>
      <c r="K744" s="1"/>
      <c r="L744" s="1"/>
    </row>
    <row r="745" spans="4:12" ht="12.75">
      <c r="D745" s="1"/>
      <c r="H745"/>
      <c r="I745"/>
      <c r="K745" s="1"/>
      <c r="L745" s="1"/>
    </row>
    <row r="746" spans="4:12" ht="12.75">
      <c r="D746" s="1"/>
      <c r="H746"/>
      <c r="I746"/>
      <c r="K746" s="1"/>
      <c r="L746" s="1"/>
    </row>
    <row r="747" spans="4:12" ht="12.75">
      <c r="D747" s="1"/>
      <c r="H747"/>
      <c r="I747"/>
      <c r="K747" s="1"/>
      <c r="L747" s="1"/>
    </row>
    <row r="748" spans="4:12" ht="12.75">
      <c r="D748" s="1"/>
      <c r="H748"/>
      <c r="I748"/>
      <c r="K748" s="1"/>
      <c r="L748" s="1"/>
    </row>
    <row r="749" spans="4:12" ht="12.75">
      <c r="D749" s="1"/>
      <c r="H749"/>
      <c r="I749"/>
      <c r="K749" s="1"/>
      <c r="L749" s="1"/>
    </row>
    <row r="750" spans="4:12" ht="12.75">
      <c r="D750" s="1"/>
      <c r="H750"/>
      <c r="I750"/>
      <c r="K750" s="1"/>
      <c r="L750" s="1"/>
    </row>
    <row r="751" spans="4:12" ht="12.75">
      <c r="D751" s="1"/>
      <c r="H751"/>
      <c r="I751"/>
      <c r="K751" s="1"/>
      <c r="L751" s="1"/>
    </row>
    <row r="752" spans="4:12" ht="12.75">
      <c r="D752" s="1"/>
      <c r="H752"/>
      <c r="I752"/>
      <c r="K752" s="1"/>
      <c r="L752" s="1"/>
    </row>
    <row r="753" spans="4:12" ht="12.75">
      <c r="D753" s="1"/>
      <c r="H753"/>
      <c r="I753"/>
      <c r="K753" s="1"/>
      <c r="L753" s="1"/>
    </row>
    <row r="754" spans="4:12" ht="12.75">
      <c r="D754" s="1"/>
      <c r="H754"/>
      <c r="I754"/>
      <c r="K754" s="1"/>
      <c r="L754" s="1"/>
    </row>
    <row r="755" spans="4:12" ht="12.75">
      <c r="D755" s="1"/>
      <c r="H755"/>
      <c r="I755"/>
      <c r="K755" s="1"/>
      <c r="L755" s="1"/>
    </row>
    <row r="756" spans="4:12" ht="12.75">
      <c r="D756" s="1"/>
      <c r="H756"/>
      <c r="I756"/>
      <c r="K756" s="1"/>
      <c r="L756" s="1"/>
    </row>
    <row r="757" spans="4:12" ht="12.75">
      <c r="D757" s="1"/>
      <c r="H757"/>
      <c r="I757"/>
      <c r="K757" s="1"/>
      <c r="L757" s="1"/>
    </row>
    <row r="758" spans="4:12" ht="12.75">
      <c r="D758" s="1"/>
      <c r="H758"/>
      <c r="I758"/>
      <c r="K758" s="1"/>
      <c r="L758" s="1"/>
    </row>
    <row r="759" spans="4:12" ht="12.75">
      <c r="D759" s="1"/>
      <c r="H759"/>
      <c r="I759"/>
      <c r="K759" s="1"/>
      <c r="L759" s="1"/>
    </row>
    <row r="760" spans="4:12" ht="12.75">
      <c r="D760" s="1"/>
      <c r="H760"/>
      <c r="I760"/>
      <c r="K760" s="1"/>
      <c r="L760" s="1"/>
    </row>
    <row r="761" spans="4:12" ht="12.75">
      <c r="D761" s="1"/>
      <c r="H761"/>
      <c r="I761"/>
      <c r="K761" s="1"/>
      <c r="L761" s="1"/>
    </row>
    <row r="762" spans="4:12" ht="12.75">
      <c r="D762" s="1"/>
      <c r="H762"/>
      <c r="I762"/>
      <c r="K762" s="1"/>
      <c r="L762" s="1"/>
    </row>
    <row r="763" spans="4:12" ht="12.75">
      <c r="D763" s="1"/>
      <c r="H763"/>
      <c r="I763"/>
      <c r="K763" s="1"/>
      <c r="L763" s="1"/>
    </row>
    <row r="764" spans="4:12" ht="12.75">
      <c r="D764" s="1"/>
      <c r="H764"/>
      <c r="I764"/>
      <c r="K764" s="1"/>
      <c r="L764" s="1"/>
    </row>
    <row r="765" spans="4:12" ht="12.75">
      <c r="D765" s="1"/>
      <c r="H765"/>
      <c r="I765"/>
      <c r="K765" s="1"/>
      <c r="L765" s="1"/>
    </row>
    <row r="766" spans="4:12" ht="12.75">
      <c r="D766" s="1"/>
      <c r="H766"/>
      <c r="I766"/>
      <c r="K766" s="1"/>
      <c r="L766" s="1"/>
    </row>
    <row r="767" spans="4:12" ht="12.75">
      <c r="D767" s="1"/>
      <c r="H767"/>
      <c r="I767"/>
      <c r="K767" s="1"/>
      <c r="L767" s="1"/>
    </row>
    <row r="768" spans="4:12" ht="12.75">
      <c r="D768" s="1"/>
      <c r="H768"/>
      <c r="I768"/>
      <c r="K768" s="1"/>
      <c r="L768" s="1"/>
    </row>
    <row r="769" spans="4:12" ht="12.75">
      <c r="D769" s="1"/>
      <c r="H769"/>
      <c r="I769"/>
      <c r="K769" s="1"/>
      <c r="L769" s="1"/>
    </row>
    <row r="770" spans="4:12" ht="12.75">
      <c r="D770" s="1"/>
      <c r="H770"/>
      <c r="I770"/>
      <c r="K770" s="1"/>
      <c r="L770" s="1"/>
    </row>
    <row r="771" spans="4:12" ht="12.75">
      <c r="D771" s="1"/>
      <c r="H771"/>
      <c r="I771"/>
      <c r="K771" s="1"/>
      <c r="L771" s="1"/>
    </row>
    <row r="772" spans="4:12" ht="12.75">
      <c r="D772" s="1"/>
      <c r="H772"/>
      <c r="I772"/>
      <c r="K772" s="1"/>
      <c r="L772" s="1"/>
    </row>
    <row r="773" spans="4:12" ht="12.75">
      <c r="D773" s="1"/>
      <c r="H773"/>
      <c r="I773"/>
      <c r="K773" s="1"/>
      <c r="L773" s="1"/>
    </row>
    <row r="774" spans="4:12" ht="12.75">
      <c r="D774" s="1"/>
      <c r="H774"/>
      <c r="I774"/>
      <c r="K774" s="1"/>
      <c r="L774" s="1"/>
    </row>
    <row r="775" spans="4:12" ht="12.75">
      <c r="D775" s="1"/>
      <c r="H775"/>
      <c r="I775"/>
      <c r="K775" s="1"/>
      <c r="L775" s="1"/>
    </row>
    <row r="776" spans="4:12" ht="12.75">
      <c r="D776" s="1"/>
      <c r="H776"/>
      <c r="I776"/>
      <c r="K776" s="1"/>
      <c r="L776" s="1"/>
    </row>
    <row r="777" spans="4:12" ht="12.75">
      <c r="D777" s="1"/>
      <c r="H777"/>
      <c r="I777"/>
      <c r="K777" s="1"/>
      <c r="L777" s="1"/>
    </row>
    <row r="778" spans="4:12" ht="12.75">
      <c r="D778" s="1"/>
      <c r="H778"/>
      <c r="I778"/>
      <c r="K778" s="1"/>
      <c r="L778" s="1"/>
    </row>
    <row r="779" spans="4:12" ht="12.75">
      <c r="D779" s="1"/>
      <c r="H779"/>
      <c r="I779"/>
      <c r="K779" s="1"/>
      <c r="L779" s="1"/>
    </row>
    <row r="780" spans="4:12" ht="12.75">
      <c r="D780" s="1"/>
      <c r="H780"/>
      <c r="I780"/>
      <c r="K780" s="1"/>
      <c r="L780" s="1"/>
    </row>
    <row r="781" spans="4:12" ht="12.75">
      <c r="D781" s="1"/>
      <c r="H781"/>
      <c r="I781"/>
      <c r="K781" s="1"/>
      <c r="L781" s="1"/>
    </row>
    <row r="782" spans="4:12" ht="12.75">
      <c r="D782" s="1"/>
      <c r="H782"/>
      <c r="I782"/>
      <c r="K782" s="1"/>
      <c r="L782" s="1"/>
    </row>
    <row r="783" spans="4:12" ht="12.75">
      <c r="D783" s="1"/>
      <c r="H783"/>
      <c r="I783"/>
      <c r="K783" s="1"/>
      <c r="L783" s="1"/>
    </row>
    <row r="784" spans="4:12" ht="12.75">
      <c r="D784" s="1"/>
      <c r="H784"/>
      <c r="I784"/>
      <c r="K784" s="1"/>
      <c r="L784" s="1"/>
    </row>
    <row r="785" spans="4:12" ht="12.75">
      <c r="D785" s="1"/>
      <c r="H785"/>
      <c r="I785"/>
      <c r="K785" s="1"/>
      <c r="L785" s="1"/>
    </row>
    <row r="786" spans="4:12" ht="12.75">
      <c r="D786" s="1"/>
      <c r="H786"/>
      <c r="I786"/>
      <c r="K786" s="1"/>
      <c r="L786" s="1"/>
    </row>
    <row r="787" spans="4:12" ht="12.75">
      <c r="D787" s="1"/>
      <c r="H787"/>
      <c r="I787"/>
      <c r="K787" s="1"/>
      <c r="L787" s="1"/>
    </row>
    <row r="788" spans="4:12" ht="12.75">
      <c r="D788" s="1"/>
      <c r="H788"/>
      <c r="I788"/>
      <c r="K788" s="1"/>
      <c r="L788" s="1"/>
    </row>
    <row r="789" spans="4:12" ht="12.75">
      <c r="D789" s="1"/>
      <c r="H789"/>
      <c r="I789"/>
      <c r="K789" s="1"/>
      <c r="L789" s="1"/>
    </row>
    <row r="790" spans="4:12" ht="12.75">
      <c r="D790" s="1"/>
      <c r="H790"/>
      <c r="I790"/>
      <c r="K790" s="1"/>
      <c r="L790" s="1"/>
    </row>
    <row r="791" spans="4:12" ht="12.75">
      <c r="D791" s="1"/>
      <c r="H791"/>
      <c r="I791"/>
      <c r="K791" s="1"/>
      <c r="L791" s="1"/>
    </row>
    <row r="792" spans="4:12" ht="12.75">
      <c r="D792" s="1"/>
      <c r="H792"/>
      <c r="I792"/>
      <c r="K792" s="1"/>
      <c r="L792" s="1"/>
    </row>
    <row r="793" spans="4:12" ht="12.75">
      <c r="D793" s="1"/>
      <c r="H793"/>
      <c r="I793"/>
      <c r="K793" s="1"/>
      <c r="L793" s="1"/>
    </row>
    <row r="794" spans="4:12" ht="12.75">
      <c r="D794" s="1"/>
      <c r="H794"/>
      <c r="I794"/>
      <c r="K794" s="1"/>
      <c r="L794" s="1"/>
    </row>
    <row r="795" spans="4:12" ht="12.75">
      <c r="D795" s="1"/>
      <c r="H795"/>
      <c r="I795"/>
      <c r="K795" s="1"/>
      <c r="L795" s="1"/>
    </row>
    <row r="796" spans="4:12" ht="12.75">
      <c r="D796" s="1"/>
      <c r="H796"/>
      <c r="I796"/>
      <c r="K796" s="1"/>
      <c r="L796" s="1"/>
    </row>
    <row r="797" spans="4:12" ht="12.75">
      <c r="D797" s="1"/>
      <c r="H797"/>
      <c r="I797"/>
      <c r="K797" s="1"/>
      <c r="L797" s="1"/>
    </row>
    <row r="798" spans="4:12" ht="12.75">
      <c r="D798" s="1"/>
      <c r="H798"/>
      <c r="I798"/>
      <c r="K798" s="1"/>
      <c r="L798" s="1"/>
    </row>
    <row r="799" spans="4:12" ht="12.75">
      <c r="D799" s="1"/>
      <c r="H799"/>
      <c r="I799"/>
      <c r="K799" s="1"/>
      <c r="L799" s="1"/>
    </row>
    <row r="800" spans="4:12" ht="12.75">
      <c r="D800" s="1"/>
      <c r="H800"/>
      <c r="I800"/>
      <c r="K800" s="1"/>
      <c r="L800" s="1"/>
    </row>
    <row r="801" spans="4:12" ht="12.75">
      <c r="D801" s="1"/>
      <c r="H801"/>
      <c r="I801"/>
      <c r="K801" s="1"/>
      <c r="L801" s="1"/>
    </row>
    <row r="802" spans="4:12" ht="12.75">
      <c r="D802" s="1"/>
      <c r="H802"/>
      <c r="I802"/>
      <c r="K802" s="1"/>
      <c r="L802" s="1"/>
    </row>
    <row r="803" spans="4:12" ht="12.75">
      <c r="D803" s="1"/>
      <c r="H803"/>
      <c r="I803"/>
      <c r="K803" s="1"/>
      <c r="L803" s="1"/>
    </row>
    <row r="804" spans="4:12" ht="12.75">
      <c r="D804" s="1"/>
      <c r="H804"/>
      <c r="I804"/>
      <c r="K804" s="1"/>
      <c r="L804" s="1"/>
    </row>
    <row r="805" spans="4:12" ht="12.75">
      <c r="D805" s="1"/>
      <c r="H805"/>
      <c r="I805"/>
      <c r="K805" s="1"/>
      <c r="L805" s="1"/>
    </row>
    <row r="806" spans="4:12" ht="12.75">
      <c r="D806" s="1"/>
      <c r="H806"/>
      <c r="I806"/>
      <c r="K806" s="1"/>
      <c r="L806" s="1"/>
    </row>
    <row r="807" spans="4:12" ht="12.75">
      <c r="D807" s="1"/>
      <c r="H807"/>
      <c r="I807"/>
      <c r="K807" s="1"/>
      <c r="L807" s="1"/>
    </row>
    <row r="808" spans="4:12" ht="12.75">
      <c r="D808" s="1"/>
      <c r="H808"/>
      <c r="I808"/>
      <c r="K808" s="1"/>
      <c r="L808" s="1"/>
    </row>
    <row r="809" spans="4:12" ht="12.75">
      <c r="D809" s="1"/>
      <c r="H809"/>
      <c r="I809"/>
      <c r="K809" s="1"/>
      <c r="L809" s="1"/>
    </row>
    <row r="810" spans="4:12" ht="12.75">
      <c r="D810" s="1"/>
      <c r="H810"/>
      <c r="I810"/>
      <c r="K810" s="1"/>
      <c r="L810" s="1"/>
    </row>
    <row r="811" spans="4:12" ht="12.75">
      <c r="D811" s="1"/>
      <c r="H811"/>
      <c r="I811"/>
      <c r="K811" s="1"/>
      <c r="L811" s="1"/>
    </row>
    <row r="812" spans="4:12" ht="12.75">
      <c r="D812" s="1"/>
      <c r="H812"/>
      <c r="I812"/>
      <c r="K812" s="1"/>
      <c r="L812" s="1"/>
    </row>
    <row r="813" spans="4:12" ht="12.75">
      <c r="D813" s="1"/>
      <c r="H813"/>
      <c r="I813"/>
      <c r="K813" s="1"/>
      <c r="L813" s="1"/>
    </row>
    <row r="814" spans="4:12" ht="12.75">
      <c r="D814" s="1"/>
      <c r="H814"/>
      <c r="I814"/>
      <c r="K814" s="1"/>
      <c r="L814" s="1"/>
    </row>
    <row r="815" spans="4:12" ht="12.75">
      <c r="D815" s="1"/>
      <c r="H815"/>
      <c r="I815"/>
      <c r="K815" s="1"/>
      <c r="L815" s="1"/>
    </row>
    <row r="816" spans="4:12" ht="12.75">
      <c r="D816" s="1"/>
      <c r="H816"/>
      <c r="I816"/>
      <c r="K816" s="1"/>
      <c r="L816" s="1"/>
    </row>
    <row r="817" spans="4:12" ht="12.75">
      <c r="D817" s="1"/>
      <c r="H817"/>
      <c r="I817"/>
      <c r="K817" s="1"/>
      <c r="L817" s="1"/>
    </row>
    <row r="818" spans="4:12" ht="12.75">
      <c r="D818" s="1"/>
      <c r="H818"/>
      <c r="I818"/>
      <c r="K818" s="1"/>
      <c r="L818" s="1"/>
    </row>
    <row r="819" spans="4:12" ht="12.75">
      <c r="D819" s="1"/>
      <c r="H819"/>
      <c r="I819"/>
      <c r="K819" s="1"/>
      <c r="L819" s="1"/>
    </row>
    <row r="820" spans="4:12" ht="12.75">
      <c r="D820" s="1"/>
      <c r="H820"/>
      <c r="I820"/>
      <c r="K820" s="1"/>
      <c r="L820" s="1"/>
    </row>
    <row r="821" spans="4:12" ht="12.75">
      <c r="D821" s="1"/>
      <c r="H821"/>
      <c r="I821"/>
      <c r="K821" s="1"/>
      <c r="L821" s="1"/>
    </row>
    <row r="822" spans="4:12" ht="12.75">
      <c r="D822" s="1"/>
      <c r="H822"/>
      <c r="I822"/>
      <c r="K822" s="1"/>
      <c r="L822" s="1"/>
    </row>
    <row r="823" spans="4:12" ht="12.75">
      <c r="D823" s="1"/>
      <c r="H823"/>
      <c r="I823"/>
      <c r="K823" s="1"/>
      <c r="L823" s="1"/>
    </row>
    <row r="824" spans="4:12" ht="12.75">
      <c r="D824" s="1"/>
      <c r="H824"/>
      <c r="I824"/>
      <c r="K824" s="1"/>
      <c r="L824" s="1"/>
    </row>
    <row r="825" spans="4:12" ht="12.75">
      <c r="D825" s="1"/>
      <c r="H825"/>
      <c r="I825"/>
      <c r="K825" s="1"/>
      <c r="L825" s="1"/>
    </row>
    <row r="826" spans="4:12" ht="12.75">
      <c r="D826" s="1"/>
      <c r="H826"/>
      <c r="I826"/>
      <c r="K826" s="1"/>
      <c r="L826" s="1"/>
    </row>
    <row r="827" spans="4:12" ht="12.75">
      <c r="D827" s="1"/>
      <c r="H827"/>
      <c r="I827"/>
      <c r="K827" s="1"/>
      <c r="L827" s="1"/>
    </row>
    <row r="828" spans="4:12" ht="12.75">
      <c r="D828" s="1"/>
      <c r="H828"/>
      <c r="I828"/>
      <c r="K828" s="1"/>
      <c r="L828" s="1"/>
    </row>
    <row r="829" spans="4:12" ht="12.75">
      <c r="D829" s="1"/>
      <c r="H829"/>
      <c r="I829"/>
      <c r="K829" s="1"/>
      <c r="L829" s="1"/>
    </row>
    <row r="830" spans="4:12" ht="12.75">
      <c r="D830" s="1"/>
      <c r="H830"/>
      <c r="I830"/>
      <c r="K830" s="1"/>
      <c r="L830" s="1"/>
    </row>
    <row r="831" spans="4:12" ht="12.75">
      <c r="D831" s="1"/>
      <c r="H831"/>
      <c r="I831"/>
      <c r="K831" s="1"/>
      <c r="L831" s="1"/>
    </row>
    <row r="832" spans="4:12" ht="12.75">
      <c r="D832" s="1"/>
      <c r="H832"/>
      <c r="I832"/>
      <c r="K832" s="1"/>
      <c r="L832" s="1"/>
    </row>
    <row r="833" spans="4:12" ht="12.75">
      <c r="D833" s="1"/>
      <c r="H833"/>
      <c r="I833"/>
      <c r="K833" s="1"/>
      <c r="L833" s="1"/>
    </row>
    <row r="834" spans="4:12" ht="12.75">
      <c r="D834" s="1"/>
      <c r="H834"/>
      <c r="I834"/>
      <c r="K834" s="1"/>
      <c r="L834" s="1"/>
    </row>
    <row r="835" spans="4:12" ht="12.75">
      <c r="D835" s="1"/>
      <c r="H835"/>
      <c r="I835"/>
      <c r="K835" s="1"/>
      <c r="L835" s="1"/>
    </row>
    <row r="836" spans="4:12" ht="12.75">
      <c r="D836" s="1"/>
      <c r="H836"/>
      <c r="I836"/>
      <c r="K836" s="1"/>
      <c r="L836" s="1"/>
    </row>
    <row r="837" spans="4:12" ht="12.75">
      <c r="D837" s="1"/>
      <c r="H837"/>
      <c r="I837"/>
      <c r="K837" s="1"/>
      <c r="L837" s="1"/>
    </row>
    <row r="838" spans="4:12" ht="12.75">
      <c r="D838" s="1"/>
      <c r="H838"/>
      <c r="I838"/>
      <c r="K838" s="1"/>
      <c r="L838" s="1"/>
    </row>
    <row r="839" spans="4:12" ht="12.75">
      <c r="D839" s="1"/>
      <c r="H839"/>
      <c r="I839"/>
      <c r="K839" s="1"/>
      <c r="L839" s="1"/>
    </row>
    <row r="840" spans="4:12" ht="12.75">
      <c r="D840" s="1"/>
      <c r="H840"/>
      <c r="I840"/>
      <c r="K840" s="1"/>
      <c r="L840" s="1"/>
    </row>
    <row r="841" spans="4:12" ht="12.75">
      <c r="D841" s="1"/>
      <c r="H841"/>
      <c r="I841"/>
      <c r="K841" s="1"/>
      <c r="L841" s="1"/>
    </row>
    <row r="842" spans="4:12" ht="12.75">
      <c r="D842" s="1"/>
      <c r="H842"/>
      <c r="I842"/>
      <c r="K842" s="1"/>
      <c r="L842" s="1"/>
    </row>
    <row r="843" spans="4:12" ht="12.75">
      <c r="D843" s="1"/>
      <c r="H843"/>
      <c r="I843"/>
      <c r="K843" s="1"/>
      <c r="L843" s="1"/>
    </row>
    <row r="844" spans="4:12" ht="12.75">
      <c r="D844" s="1"/>
      <c r="H844"/>
      <c r="I844"/>
      <c r="K844" s="1"/>
      <c r="L844" s="1"/>
    </row>
    <row r="845" spans="4:12" ht="12.75">
      <c r="D845" s="1"/>
      <c r="H845"/>
      <c r="I845"/>
      <c r="K845" s="1"/>
      <c r="L845" s="1"/>
    </row>
    <row r="846" spans="4:12" ht="12.75">
      <c r="D846" s="1"/>
      <c r="H846"/>
      <c r="I846"/>
      <c r="K846" s="1"/>
      <c r="L846" s="1"/>
    </row>
    <row r="847" spans="4:12" ht="12.75">
      <c r="D847" s="1"/>
      <c r="H847"/>
      <c r="I847"/>
      <c r="K847" s="1"/>
      <c r="L847" s="1"/>
    </row>
    <row r="848" spans="4:12" ht="12.75">
      <c r="D848" s="1"/>
      <c r="H848"/>
      <c r="I848"/>
      <c r="K848" s="1"/>
      <c r="L848" s="1"/>
    </row>
    <row r="849" spans="4:12" ht="12.75">
      <c r="D849" s="1"/>
      <c r="H849"/>
      <c r="I849"/>
      <c r="K849" s="1"/>
      <c r="L849" s="1"/>
    </row>
    <row r="850" spans="4:12" ht="12.75">
      <c r="D850" s="1"/>
      <c r="H850"/>
      <c r="I850"/>
      <c r="K850" s="1"/>
      <c r="L850" s="1"/>
    </row>
    <row r="851" spans="4:12" ht="12.75">
      <c r="D851" s="1"/>
      <c r="H851"/>
      <c r="I851"/>
      <c r="K851" s="1"/>
      <c r="L851" s="1"/>
    </row>
    <row r="852" spans="4:12" ht="12.75">
      <c r="D852" s="1"/>
      <c r="H852"/>
      <c r="I852"/>
      <c r="K852" s="1"/>
      <c r="L852" s="1"/>
    </row>
    <row r="853" spans="4:12" ht="12.75">
      <c r="D853" s="1"/>
      <c r="H853"/>
      <c r="I853"/>
      <c r="K853" s="1"/>
      <c r="L853" s="1"/>
    </row>
    <row r="854" spans="4:12" ht="12.75">
      <c r="D854" s="1"/>
      <c r="H854"/>
      <c r="I854"/>
      <c r="K854" s="1"/>
      <c r="L854" s="1"/>
    </row>
    <row r="855" spans="4:12" ht="12.75">
      <c r="D855" s="1"/>
      <c r="H855"/>
      <c r="I855"/>
      <c r="K855" s="1"/>
      <c r="L855" s="1"/>
    </row>
    <row r="856" spans="4:12" ht="12.75">
      <c r="D856" s="1"/>
      <c r="H856"/>
      <c r="I856"/>
      <c r="K856" s="1"/>
      <c r="L856" s="1"/>
    </row>
    <row r="857" spans="4:12" ht="12.75">
      <c r="D857" s="1"/>
      <c r="H857"/>
      <c r="I857"/>
      <c r="K857" s="1"/>
      <c r="L857" s="1"/>
    </row>
    <row r="858" spans="4:12" ht="12.75">
      <c r="D858" s="1"/>
      <c r="H858"/>
      <c r="I858"/>
      <c r="K858" s="1"/>
      <c r="L858" s="1"/>
    </row>
    <row r="859" spans="4:12" ht="12.75">
      <c r="D859" s="1"/>
      <c r="H859"/>
      <c r="I859"/>
      <c r="K859" s="1"/>
      <c r="L859" s="1"/>
    </row>
    <row r="860" spans="4:12" ht="12.75">
      <c r="D860" s="1"/>
      <c r="H860"/>
      <c r="I860"/>
      <c r="K860" s="1"/>
      <c r="L860" s="1"/>
    </row>
    <row r="861" spans="4:12" ht="12.75">
      <c r="D861" s="1"/>
      <c r="H861"/>
      <c r="I861"/>
      <c r="K861" s="1"/>
      <c r="L861" s="1"/>
    </row>
    <row r="862" spans="4:12" ht="12.75">
      <c r="D862" s="1"/>
      <c r="H862"/>
      <c r="I862"/>
      <c r="K862" s="1"/>
      <c r="L862" s="1"/>
    </row>
    <row r="863" spans="4:12" ht="12.75">
      <c r="D863" s="1"/>
      <c r="H863"/>
      <c r="I863"/>
      <c r="K863" s="1"/>
      <c r="L863" s="1"/>
    </row>
    <row r="864" spans="4:12" ht="12.75">
      <c r="D864" s="1"/>
      <c r="H864"/>
      <c r="I864"/>
      <c r="K864" s="1"/>
      <c r="L864" s="1"/>
    </row>
    <row r="865" spans="4:12" ht="12.75">
      <c r="D865" s="1"/>
      <c r="H865"/>
      <c r="I865"/>
      <c r="K865" s="1"/>
      <c r="L865" s="1"/>
    </row>
    <row r="866" spans="4:12" ht="12.75">
      <c r="D866" s="1"/>
      <c r="H866"/>
      <c r="I866"/>
      <c r="K866" s="1"/>
      <c r="L866" s="1"/>
    </row>
    <row r="867" spans="4:12" ht="12.75">
      <c r="D867" s="1"/>
      <c r="H867"/>
      <c r="I867"/>
      <c r="K867" s="1"/>
      <c r="L867" s="1"/>
    </row>
    <row r="868" spans="4:12" ht="12.75">
      <c r="D868" s="1"/>
      <c r="H868"/>
      <c r="I868"/>
      <c r="K868" s="1"/>
      <c r="L868" s="1"/>
    </row>
    <row r="869" spans="4:12" ht="12.75">
      <c r="D869" s="1"/>
      <c r="H869"/>
      <c r="I869"/>
      <c r="K869" s="1"/>
      <c r="L869" s="1"/>
    </row>
    <row r="870" spans="4:12" ht="12.75">
      <c r="D870" s="1"/>
      <c r="H870"/>
      <c r="I870"/>
      <c r="K870" s="1"/>
      <c r="L870" s="1"/>
    </row>
    <row r="871" spans="4:12" ht="12.75">
      <c r="D871" s="1"/>
      <c r="H871"/>
      <c r="I871"/>
      <c r="K871" s="1"/>
      <c r="L871" s="1"/>
    </row>
    <row r="872" spans="4:12" ht="12.75">
      <c r="D872" s="1"/>
      <c r="H872"/>
      <c r="I872"/>
      <c r="K872" s="1"/>
      <c r="L872" s="1"/>
    </row>
    <row r="873" spans="4:12" ht="12.75">
      <c r="D873" s="1"/>
      <c r="H873"/>
      <c r="I873"/>
      <c r="K873" s="1"/>
      <c r="L873" s="1"/>
    </row>
    <row r="874" spans="4:12" ht="12.75">
      <c r="D874" s="1"/>
      <c r="H874"/>
      <c r="I874"/>
      <c r="K874" s="1"/>
      <c r="L874" s="1"/>
    </row>
    <row r="875" spans="4:12" ht="12.75">
      <c r="D875" s="1"/>
      <c r="H875"/>
      <c r="I875"/>
      <c r="K875" s="1"/>
      <c r="L875" s="1"/>
    </row>
    <row r="876" spans="4:12" ht="12.75">
      <c r="D876" s="1"/>
      <c r="H876"/>
      <c r="I876"/>
      <c r="K876" s="1"/>
      <c r="L876" s="1"/>
    </row>
    <row r="877" spans="4:12" ht="12.75">
      <c r="D877" s="1"/>
      <c r="H877"/>
      <c r="I877"/>
      <c r="K877" s="1"/>
      <c r="L877" s="1"/>
    </row>
    <row r="878" spans="4:12" ht="12.75">
      <c r="D878" s="1"/>
      <c r="H878"/>
      <c r="I878"/>
      <c r="K878" s="1"/>
      <c r="L878" s="1"/>
    </row>
    <row r="879" spans="4:12" ht="12.75">
      <c r="D879" s="1"/>
      <c r="H879"/>
      <c r="I879"/>
      <c r="K879" s="1"/>
      <c r="L879" s="1"/>
    </row>
    <row r="880" spans="4:12" ht="12.75">
      <c r="D880" s="1"/>
      <c r="H880"/>
      <c r="I880"/>
      <c r="K880" s="1"/>
      <c r="L880" s="1"/>
    </row>
    <row r="881" spans="4:12" ht="12.75">
      <c r="D881" s="1"/>
      <c r="H881"/>
      <c r="I881"/>
      <c r="K881" s="1"/>
      <c r="L881" s="1"/>
    </row>
    <row r="882" spans="4:12" ht="12.75">
      <c r="D882" s="1"/>
      <c r="H882"/>
      <c r="I882"/>
      <c r="K882" s="1"/>
      <c r="L882" s="1"/>
    </row>
    <row r="883" spans="4:12" ht="12.75">
      <c r="D883" s="1"/>
      <c r="H883"/>
      <c r="I883"/>
      <c r="K883" s="1"/>
      <c r="L883" s="1"/>
    </row>
    <row r="884" spans="4:12" ht="12.75">
      <c r="D884" s="1"/>
      <c r="H884"/>
      <c r="I884"/>
      <c r="K884" s="1"/>
      <c r="L884" s="1"/>
    </row>
    <row r="885" spans="4:12" ht="12.75">
      <c r="D885" s="1"/>
      <c r="H885"/>
      <c r="I885"/>
      <c r="K885" s="1"/>
      <c r="L885" s="1"/>
    </row>
    <row r="886" spans="4:12" ht="12.75">
      <c r="D886" s="1"/>
      <c r="H886"/>
      <c r="I886"/>
      <c r="K886" s="1"/>
      <c r="L886" s="1"/>
    </row>
    <row r="887" spans="4:12" ht="12.75">
      <c r="D887" s="1"/>
      <c r="H887"/>
      <c r="I887"/>
      <c r="K887" s="1"/>
      <c r="L887" s="1"/>
    </row>
    <row r="888" spans="4:12" ht="12.75">
      <c r="D888" s="1"/>
      <c r="H888"/>
      <c r="I888"/>
      <c r="K888" s="1"/>
      <c r="L888" s="1"/>
    </row>
    <row r="889" spans="4:12" ht="12.75">
      <c r="D889" s="1"/>
      <c r="H889"/>
      <c r="I889"/>
      <c r="K889" s="1"/>
      <c r="L889" s="1"/>
    </row>
    <row r="890" spans="4:12" ht="12.75">
      <c r="D890" s="1"/>
      <c r="H890"/>
      <c r="I890"/>
      <c r="K890" s="1"/>
      <c r="L890" s="1"/>
    </row>
    <row r="891" spans="4:12" ht="12.75">
      <c r="D891" s="1"/>
      <c r="H891"/>
      <c r="I891"/>
      <c r="K891" s="1"/>
      <c r="L891" s="1"/>
    </row>
    <row r="892" spans="4:12" ht="12.75">
      <c r="D892" s="1"/>
      <c r="H892"/>
      <c r="I892"/>
      <c r="K892" s="1"/>
      <c r="L892" s="1"/>
    </row>
    <row r="893" spans="4:12" ht="12.75">
      <c r="D893" s="1"/>
      <c r="H893"/>
      <c r="I893"/>
      <c r="K893" s="1"/>
      <c r="L893" s="1"/>
    </row>
    <row r="894" spans="4:12" ht="12.75">
      <c r="D894" s="1"/>
      <c r="H894"/>
      <c r="I894"/>
      <c r="K894" s="1"/>
      <c r="L894" s="1"/>
    </row>
    <row r="895" spans="4:12" ht="12.75">
      <c r="D895" s="1"/>
      <c r="H895"/>
      <c r="I895"/>
      <c r="K895" s="1"/>
      <c r="L895" s="1"/>
    </row>
    <row r="896" spans="4:12" ht="12.75">
      <c r="D896" s="1"/>
      <c r="H896"/>
      <c r="I896"/>
      <c r="K896" s="1"/>
      <c r="L896" s="1"/>
    </row>
    <row r="897" spans="4:12" ht="12.75">
      <c r="D897" s="1"/>
      <c r="H897"/>
      <c r="I897"/>
      <c r="K897" s="1"/>
      <c r="L897" s="1"/>
    </row>
    <row r="898" spans="4:12" ht="12.75">
      <c r="D898" s="1"/>
      <c r="H898"/>
      <c r="I898"/>
      <c r="K898" s="1"/>
      <c r="L898" s="1"/>
    </row>
    <row r="899" spans="4:12" ht="12.75">
      <c r="D899" s="1"/>
      <c r="H899"/>
      <c r="I899"/>
      <c r="K899" s="1"/>
      <c r="L899" s="1"/>
    </row>
    <row r="900" spans="4:12" ht="12.75">
      <c r="D900" s="1"/>
      <c r="H900"/>
      <c r="I900"/>
      <c r="K900" s="1"/>
      <c r="L900" s="1"/>
    </row>
    <row r="901" spans="4:12" ht="12.75">
      <c r="D901" s="1"/>
      <c r="H901"/>
      <c r="I901"/>
      <c r="K901" s="1"/>
      <c r="L901" s="1"/>
    </row>
    <row r="902" spans="4:12" ht="12.75">
      <c r="D902" s="1"/>
      <c r="H902"/>
      <c r="I902"/>
      <c r="K902" s="1"/>
      <c r="L902" s="1"/>
    </row>
    <row r="903" spans="4:12" ht="12.75">
      <c r="D903" s="1"/>
      <c r="H903"/>
      <c r="I903"/>
      <c r="K903" s="1"/>
      <c r="L903" s="1"/>
    </row>
    <row r="904" spans="4:12" ht="12.75">
      <c r="D904" s="1"/>
      <c r="H904"/>
      <c r="I904"/>
      <c r="K904" s="1"/>
      <c r="L904" s="1"/>
    </row>
    <row r="905" spans="4:12" ht="12.75">
      <c r="D905" s="1"/>
      <c r="H905"/>
      <c r="I905"/>
      <c r="K905" s="1"/>
      <c r="L905" s="1"/>
    </row>
    <row r="906" spans="4:12" ht="12.75">
      <c r="D906" s="1"/>
      <c r="H906"/>
      <c r="I906"/>
      <c r="K906" s="1"/>
      <c r="L906" s="1"/>
    </row>
    <row r="907" spans="4:12" ht="12.75">
      <c r="D907" s="1"/>
      <c r="H907"/>
      <c r="I907"/>
      <c r="K907" s="1"/>
      <c r="L907" s="1"/>
    </row>
    <row r="908" spans="4:12" ht="12.75">
      <c r="D908" s="1"/>
      <c r="H908"/>
      <c r="I908"/>
      <c r="K908" s="1"/>
      <c r="L908" s="1"/>
    </row>
    <row r="909" spans="4:12" ht="12.75">
      <c r="D909" s="1"/>
      <c r="H909"/>
      <c r="I909"/>
      <c r="K909" s="1"/>
      <c r="L909" s="1"/>
    </row>
    <row r="910" spans="4:12" ht="12.75">
      <c r="D910" s="1"/>
      <c r="H910"/>
      <c r="I910"/>
      <c r="K910" s="1"/>
      <c r="L910" s="1"/>
    </row>
    <row r="911" spans="4:12" ht="12.75">
      <c r="D911" s="1"/>
      <c r="H911"/>
      <c r="I911"/>
      <c r="K911" s="1"/>
      <c r="L911" s="1"/>
    </row>
    <row r="912" spans="4:12" ht="12.75">
      <c r="D912" s="1"/>
      <c r="H912"/>
      <c r="I912"/>
      <c r="K912" s="1"/>
      <c r="L912" s="1"/>
    </row>
    <row r="913" spans="4:12" ht="12.75">
      <c r="D913" s="1"/>
      <c r="H913"/>
      <c r="I913"/>
      <c r="K913" s="1"/>
      <c r="L913" s="1"/>
    </row>
    <row r="914" spans="4:12" ht="12.75">
      <c r="D914" s="1"/>
      <c r="H914"/>
      <c r="I914"/>
      <c r="K914" s="1"/>
      <c r="L914" s="1"/>
    </row>
    <row r="915" spans="4:12" ht="12.75">
      <c r="D915" s="1"/>
      <c r="H915"/>
      <c r="I915"/>
      <c r="K915" s="1"/>
      <c r="L915" s="1"/>
    </row>
    <row r="916" spans="4:12" ht="12.75">
      <c r="D916" s="1"/>
      <c r="H916"/>
      <c r="I916"/>
      <c r="K916" s="1"/>
      <c r="L916" s="1"/>
    </row>
    <row r="917" spans="4:12" ht="12.75">
      <c r="D917" s="1"/>
      <c r="H917"/>
      <c r="I917"/>
      <c r="K917" s="1"/>
      <c r="L917" s="1"/>
    </row>
    <row r="918" spans="4:12" ht="12.75">
      <c r="D918" s="1"/>
      <c r="H918"/>
      <c r="I918"/>
      <c r="K918" s="1"/>
      <c r="L918" s="1"/>
    </row>
    <row r="919" spans="4:12" ht="12.75">
      <c r="D919" s="1"/>
      <c r="H919"/>
      <c r="I919"/>
      <c r="K919" s="1"/>
      <c r="L919" s="1"/>
    </row>
    <row r="920" spans="4:12" ht="12.75">
      <c r="D920" s="1"/>
      <c r="H920"/>
      <c r="I920"/>
      <c r="K920" s="1"/>
      <c r="L920" s="1"/>
    </row>
    <row r="921" spans="4:12" ht="12.75">
      <c r="D921" s="1"/>
      <c r="H921"/>
      <c r="I921"/>
      <c r="K921" s="1"/>
      <c r="L921" s="1"/>
    </row>
    <row r="922" spans="4:12" ht="12.75">
      <c r="D922" s="1"/>
      <c r="H922"/>
      <c r="I922"/>
      <c r="K922" s="1"/>
      <c r="L922" s="1"/>
    </row>
    <row r="923" spans="4:12" ht="12.75">
      <c r="D923" s="1"/>
      <c r="H923"/>
      <c r="I923"/>
      <c r="K923" s="1"/>
      <c r="L923" s="1"/>
    </row>
    <row r="924" spans="4:12" ht="12.75">
      <c r="D924" s="1"/>
      <c r="H924"/>
      <c r="I924"/>
      <c r="K924" s="1"/>
      <c r="L924" s="1"/>
    </row>
    <row r="925" spans="4:12" ht="12.75">
      <c r="D925" s="1"/>
      <c r="H925"/>
      <c r="I925"/>
      <c r="K925" s="1"/>
      <c r="L925" s="1"/>
    </row>
    <row r="926" spans="4:12" ht="12.75">
      <c r="D926" s="1"/>
      <c r="H926"/>
      <c r="I926"/>
      <c r="K926" s="1"/>
      <c r="L926" s="1"/>
    </row>
    <row r="927" spans="4:12" ht="12.75">
      <c r="D927" s="1"/>
      <c r="H927"/>
      <c r="I927"/>
      <c r="K927" s="1"/>
      <c r="L927" s="1"/>
    </row>
    <row r="928" spans="4:12" ht="12.75">
      <c r="D928" s="1"/>
      <c r="H928"/>
      <c r="I928"/>
      <c r="K928" s="1"/>
      <c r="L928" s="1"/>
    </row>
    <row r="929" spans="4:12" ht="12.75">
      <c r="D929" s="1"/>
      <c r="H929"/>
      <c r="I929"/>
      <c r="K929" s="1"/>
      <c r="L929" s="1"/>
    </row>
    <row r="930" spans="4:12" ht="12.75">
      <c r="D930" s="1"/>
      <c r="H930"/>
      <c r="I930"/>
      <c r="K930" s="1"/>
      <c r="L930" s="1"/>
    </row>
    <row r="931" spans="4:12" ht="12.75">
      <c r="D931" s="1"/>
      <c r="H931"/>
      <c r="I931"/>
      <c r="K931" s="1"/>
      <c r="L931" s="1"/>
    </row>
    <row r="932" spans="4:12" ht="12.75">
      <c r="D932" s="1"/>
      <c r="H932"/>
      <c r="I932"/>
      <c r="K932" s="1"/>
      <c r="L932" s="1"/>
    </row>
    <row r="933" spans="4:12" ht="12.75">
      <c r="D933" s="1"/>
      <c r="H933"/>
      <c r="I933"/>
      <c r="K933" s="1"/>
      <c r="L933" s="1"/>
    </row>
    <row r="934" spans="4:12" ht="12.75">
      <c r="D934" s="1"/>
      <c r="H934"/>
      <c r="I934"/>
      <c r="K934" s="1"/>
      <c r="L934" s="1"/>
    </row>
    <row r="935" spans="4:12" ht="12.75">
      <c r="D935" s="1"/>
      <c r="H935"/>
      <c r="I935"/>
      <c r="K935" s="1"/>
      <c r="L935" s="1"/>
    </row>
    <row r="936" spans="4:12" ht="12.75">
      <c r="D936" s="1"/>
      <c r="H936"/>
      <c r="I936"/>
      <c r="K936" s="1"/>
      <c r="L936" s="1"/>
    </row>
    <row r="937" spans="4:12" ht="12.75">
      <c r="D937" s="1"/>
      <c r="H937"/>
      <c r="I937"/>
      <c r="K937" s="1"/>
      <c r="L937" s="1"/>
    </row>
    <row r="938" spans="4:12" ht="12.75">
      <c r="D938" s="1"/>
      <c r="H938"/>
      <c r="I938"/>
      <c r="K938" s="1"/>
      <c r="L938" s="1"/>
    </row>
    <row r="939" spans="4:12" ht="12.75">
      <c r="D939" s="1"/>
      <c r="H939"/>
      <c r="I939"/>
      <c r="K939" s="1"/>
      <c r="L939" s="1"/>
    </row>
    <row r="940" spans="4:12" ht="12.75">
      <c r="D940" s="1"/>
      <c r="H940"/>
      <c r="I940"/>
      <c r="K940" s="1"/>
      <c r="L940" s="1"/>
    </row>
    <row r="941" spans="4:12" ht="12.75">
      <c r="D941" s="1"/>
      <c r="H941"/>
      <c r="I941"/>
      <c r="K941" s="1"/>
      <c r="L941" s="1"/>
    </row>
    <row r="942" spans="4:12" ht="12.75">
      <c r="D942" s="1"/>
      <c r="H942"/>
      <c r="I942"/>
      <c r="K942" s="1"/>
      <c r="L942" s="1"/>
    </row>
    <row r="943" spans="4:12" ht="12.75">
      <c r="D943" s="1"/>
      <c r="H943"/>
      <c r="I943"/>
      <c r="K943" s="1"/>
      <c r="L943" s="1"/>
    </row>
    <row r="944" spans="4:12" ht="12.75">
      <c r="D944" s="1"/>
      <c r="H944"/>
      <c r="I944"/>
      <c r="K944" s="1"/>
      <c r="L944" s="1"/>
    </row>
    <row r="945" spans="4:12" ht="12.75">
      <c r="D945" s="1"/>
      <c r="H945"/>
      <c r="I945"/>
      <c r="K945" s="1"/>
      <c r="L945" s="1"/>
    </row>
    <row r="946" spans="4:12" ht="12.75">
      <c r="D946" s="1"/>
      <c r="H946"/>
      <c r="I946"/>
      <c r="K946" s="1"/>
      <c r="L946" s="1"/>
    </row>
    <row r="947" spans="4:12" ht="12.75">
      <c r="D947" s="1"/>
      <c r="H947"/>
      <c r="I947"/>
      <c r="K947" s="1"/>
      <c r="L947" s="1"/>
    </row>
    <row r="948" spans="4:12" ht="12.75">
      <c r="D948" s="1"/>
      <c r="H948"/>
      <c r="I948"/>
      <c r="K948" s="1"/>
      <c r="L948" s="1"/>
    </row>
    <row r="949" spans="4:12" ht="12.75">
      <c r="D949" s="1"/>
      <c r="H949"/>
      <c r="I949"/>
      <c r="K949" s="1"/>
      <c r="L949" s="1"/>
    </row>
    <row r="950" spans="4:12" ht="12.75">
      <c r="D950" s="1"/>
      <c r="H950"/>
      <c r="I950"/>
      <c r="K950" s="1"/>
      <c r="L950" s="1"/>
    </row>
    <row r="951" spans="4:12" ht="12.75">
      <c r="D951" s="1"/>
      <c r="H951"/>
      <c r="I951"/>
      <c r="K951" s="1"/>
      <c r="L951" s="1"/>
    </row>
    <row r="952" spans="4:12" ht="12.75">
      <c r="D952" s="1"/>
      <c r="H952"/>
      <c r="I952"/>
      <c r="K952" s="1"/>
      <c r="L952" s="1"/>
    </row>
    <row r="953" spans="4:12" ht="12.75">
      <c r="D953" s="1"/>
      <c r="H953"/>
      <c r="I953"/>
      <c r="K953" s="1"/>
      <c r="L953" s="1"/>
    </row>
    <row r="954" spans="4:12" ht="12.75">
      <c r="D954" s="1"/>
      <c r="H954"/>
      <c r="I954"/>
      <c r="K954" s="1"/>
      <c r="L954" s="1"/>
    </row>
    <row r="955" spans="4:12" ht="12.75">
      <c r="D955" s="1"/>
      <c r="H955"/>
      <c r="I955"/>
      <c r="K955" s="1"/>
      <c r="L955" s="1"/>
    </row>
    <row r="956" spans="4:12" ht="12.75">
      <c r="D956" s="1"/>
      <c r="H956"/>
      <c r="I956"/>
      <c r="K956" s="1"/>
      <c r="L956" s="1"/>
    </row>
    <row r="957" spans="4:12" ht="12.75">
      <c r="D957" s="1"/>
      <c r="H957"/>
      <c r="I957"/>
      <c r="K957" s="1"/>
      <c r="L957" s="1"/>
    </row>
    <row r="958" spans="4:12" ht="12.75">
      <c r="D958" s="1"/>
      <c r="H958"/>
      <c r="I958"/>
      <c r="K958" s="1"/>
      <c r="L958" s="1"/>
    </row>
    <row r="959" spans="4:12" ht="12.75">
      <c r="D959" s="1"/>
      <c r="H959"/>
      <c r="I959"/>
      <c r="K959" s="1"/>
      <c r="L959" s="1"/>
    </row>
    <row r="960" spans="4:12" ht="12.75">
      <c r="D960" s="1"/>
      <c r="H960"/>
      <c r="I960"/>
      <c r="K960" s="1"/>
      <c r="L960" s="1"/>
    </row>
    <row r="961" spans="4:12" ht="12.75">
      <c r="D961" s="1"/>
      <c r="H961"/>
      <c r="I961"/>
      <c r="K961" s="1"/>
      <c r="L961" s="1"/>
    </row>
    <row r="962" spans="4:12" ht="12.75">
      <c r="D962" s="1"/>
      <c r="H962"/>
      <c r="I962"/>
      <c r="K962" s="1"/>
      <c r="L962" s="1"/>
    </row>
    <row r="963" spans="4:12" ht="12.75">
      <c r="D963" s="1"/>
      <c r="H963"/>
      <c r="I963"/>
      <c r="K963" s="1"/>
      <c r="L963" s="1"/>
    </row>
    <row r="964" spans="4:12" ht="12.75">
      <c r="D964" s="1"/>
      <c r="H964"/>
      <c r="I964"/>
      <c r="K964" s="1"/>
      <c r="L964" s="1"/>
    </row>
    <row r="965" spans="4:12" ht="12.75">
      <c r="D965" s="1"/>
      <c r="H965"/>
      <c r="I965"/>
      <c r="K965" s="1"/>
      <c r="L965" s="1"/>
    </row>
    <row r="966" spans="4:12" ht="12.75">
      <c r="D966" s="1"/>
      <c r="H966"/>
      <c r="I966"/>
      <c r="K966" s="1"/>
      <c r="L966" s="1"/>
    </row>
    <row r="967" spans="4:12" ht="12.75">
      <c r="D967" s="1"/>
      <c r="H967"/>
      <c r="I967"/>
      <c r="K967" s="1"/>
      <c r="L967" s="1"/>
    </row>
    <row r="968" spans="4:12" ht="12.75">
      <c r="D968" s="1"/>
      <c r="H968"/>
      <c r="I968"/>
      <c r="K968" s="1"/>
      <c r="L968" s="1"/>
    </row>
    <row r="969" spans="4:12" ht="12.75">
      <c r="D969" s="1"/>
      <c r="H969"/>
      <c r="I969"/>
      <c r="K969" s="1"/>
      <c r="L969" s="1"/>
    </row>
    <row r="970" spans="4:12" ht="12.75">
      <c r="D970" s="1"/>
      <c r="H970"/>
      <c r="I970"/>
      <c r="K970" s="1"/>
      <c r="L970" s="1"/>
    </row>
    <row r="971" spans="4:12" ht="12.75">
      <c r="D971" s="1"/>
      <c r="H971"/>
      <c r="I971"/>
      <c r="K971" s="1"/>
      <c r="L971" s="1"/>
    </row>
    <row r="972" spans="4:12" ht="12.75">
      <c r="D972" s="1"/>
      <c r="H972"/>
      <c r="I972"/>
      <c r="K972" s="1"/>
      <c r="L972" s="1"/>
    </row>
    <row r="973" spans="4:12" ht="12.75">
      <c r="D973" s="1"/>
      <c r="H973"/>
      <c r="I973"/>
      <c r="K973" s="1"/>
      <c r="L973" s="1"/>
    </row>
    <row r="974" spans="4:12" ht="12.75">
      <c r="D974" s="1"/>
      <c r="H974"/>
      <c r="I974"/>
      <c r="K974" s="1"/>
      <c r="L974" s="1"/>
    </row>
    <row r="975" spans="4:12" ht="12.75">
      <c r="D975" s="1"/>
      <c r="H975"/>
      <c r="I975"/>
      <c r="K975" s="1"/>
      <c r="L975" s="1"/>
    </row>
    <row r="976" spans="4:12" ht="12.75">
      <c r="D976" s="1"/>
      <c r="H976"/>
      <c r="I976"/>
      <c r="K976" s="1"/>
      <c r="L976" s="1"/>
    </row>
    <row r="977" spans="4:12" ht="12.75">
      <c r="D977" s="1"/>
      <c r="H977"/>
      <c r="I977"/>
      <c r="K977" s="1"/>
      <c r="L977" s="1"/>
    </row>
    <row r="978" spans="4:12" ht="12.75">
      <c r="D978" s="1"/>
      <c r="H978"/>
      <c r="I978"/>
      <c r="K978" s="1"/>
      <c r="L978" s="1"/>
    </row>
    <row r="979" spans="4:12" ht="12.75">
      <c r="D979" s="1"/>
      <c r="H979"/>
      <c r="I979"/>
      <c r="K979" s="1"/>
      <c r="L979" s="1"/>
    </row>
    <row r="980" spans="4:12" ht="12.75">
      <c r="D980" s="1"/>
      <c r="H980"/>
      <c r="I980"/>
      <c r="K980" s="1"/>
      <c r="L980" s="1"/>
    </row>
    <row r="981" spans="4:12" ht="12.75">
      <c r="D981" s="1"/>
      <c r="H981"/>
      <c r="I981"/>
      <c r="K981" s="1"/>
      <c r="L981" s="1"/>
    </row>
    <row r="982" spans="4:12" ht="12.75">
      <c r="D982" s="1"/>
      <c r="H982"/>
      <c r="I982"/>
      <c r="K982" s="1"/>
      <c r="L982" s="1"/>
    </row>
    <row r="983" spans="4:12" ht="12.75">
      <c r="D983" s="1"/>
      <c r="H983"/>
      <c r="I983"/>
      <c r="K983" s="1"/>
      <c r="L983" s="1"/>
    </row>
    <row r="984" spans="4:12" ht="12.75">
      <c r="D984" s="1"/>
      <c r="H984"/>
      <c r="I984"/>
      <c r="K984" s="1"/>
      <c r="L984" s="1"/>
    </row>
    <row r="985" spans="4:12" ht="12.75">
      <c r="D985" s="1"/>
      <c r="H985"/>
      <c r="I985"/>
      <c r="K985" s="1"/>
      <c r="L985" s="1"/>
    </row>
    <row r="986" spans="4:12" ht="12.75">
      <c r="D986" s="1"/>
      <c r="H986"/>
      <c r="I986"/>
      <c r="K986" s="1"/>
      <c r="L986" s="1"/>
    </row>
    <row r="987" spans="4:12" ht="12.75">
      <c r="D987" s="1"/>
      <c r="H987"/>
      <c r="I987"/>
      <c r="K987" s="1"/>
      <c r="L987" s="1"/>
    </row>
    <row r="988" spans="4:12" ht="12.75">
      <c r="D988" s="1"/>
      <c r="H988"/>
      <c r="I988"/>
      <c r="K988" s="1"/>
      <c r="L988" s="1"/>
    </row>
    <row r="989" spans="4:12" ht="12.75">
      <c r="D989" s="1"/>
      <c r="H989"/>
      <c r="I989"/>
      <c r="K989" s="1"/>
      <c r="L989" s="1"/>
    </row>
    <row r="990" spans="4:12" ht="12.75">
      <c r="D990" s="1"/>
      <c r="H990"/>
      <c r="I990"/>
      <c r="K990" s="1"/>
      <c r="L990" s="1"/>
    </row>
    <row r="991" spans="4:12" ht="12.75">
      <c r="D991" s="1"/>
      <c r="H991"/>
      <c r="I991"/>
      <c r="K991" s="1"/>
      <c r="L991" s="1"/>
    </row>
    <row r="992" spans="4:12" ht="12.75">
      <c r="D992" s="1"/>
      <c r="H992"/>
      <c r="I992"/>
      <c r="K992" s="1"/>
      <c r="L992" s="1"/>
    </row>
    <row r="993" spans="4:12" ht="12.75">
      <c r="D993" s="1"/>
      <c r="H993"/>
      <c r="I993"/>
      <c r="K993" s="1"/>
      <c r="L993" s="1"/>
    </row>
    <row r="994" spans="4:12" ht="12.75">
      <c r="D994" s="1"/>
      <c r="H994"/>
      <c r="I994"/>
      <c r="K994" s="1"/>
      <c r="L994" s="1"/>
    </row>
    <row r="995" spans="4:12" ht="12.75">
      <c r="D995" s="1"/>
      <c r="H995"/>
      <c r="I995"/>
      <c r="K995" s="1"/>
      <c r="L995" s="1"/>
    </row>
    <row r="996" spans="4:12" ht="12.75">
      <c r="D996" s="1"/>
      <c r="H996"/>
      <c r="I996"/>
      <c r="K996" s="1"/>
      <c r="L996" s="1"/>
    </row>
    <row r="997" spans="4:12" ht="12.75">
      <c r="D997" s="1"/>
      <c r="H997"/>
      <c r="I997"/>
      <c r="K997" s="1"/>
      <c r="L997" s="1"/>
    </row>
    <row r="998" spans="4:12" ht="12.75">
      <c r="D998" s="1"/>
      <c r="H998"/>
      <c r="I998"/>
      <c r="K998" s="1"/>
      <c r="L998" s="1"/>
    </row>
    <row r="999" spans="4:12" ht="12.75">
      <c r="D999" s="1"/>
      <c r="H999"/>
      <c r="I999"/>
      <c r="K999" s="1"/>
      <c r="L999" s="1"/>
    </row>
    <row r="1000" spans="4:12" ht="12.75">
      <c r="D1000" s="1"/>
      <c r="H1000"/>
      <c r="I1000"/>
      <c r="K1000" s="1"/>
      <c r="L1000" s="1"/>
    </row>
    <row r="1001" spans="4:12" ht="12.75">
      <c r="D1001" s="1"/>
      <c r="H1001"/>
      <c r="I1001"/>
      <c r="K1001" s="1"/>
      <c r="L1001" s="1"/>
    </row>
    <row r="1002" spans="4:12" ht="12.75">
      <c r="D1002" s="1"/>
      <c r="H1002"/>
      <c r="I1002"/>
      <c r="K1002" s="1"/>
      <c r="L1002" s="1"/>
    </row>
    <row r="1003" spans="4:12" ht="12.75">
      <c r="D1003" s="1"/>
      <c r="H1003"/>
      <c r="I1003"/>
      <c r="K1003" s="1"/>
      <c r="L1003" s="1"/>
    </row>
    <row r="1004" spans="4:12" ht="12.75">
      <c r="D1004" s="1"/>
      <c r="H1004"/>
      <c r="I1004"/>
      <c r="K1004" s="1"/>
      <c r="L1004" s="1"/>
    </row>
    <row r="1005" spans="4:12" ht="12.75">
      <c r="D1005" s="1"/>
      <c r="H1005"/>
      <c r="I1005"/>
      <c r="K1005" s="1"/>
      <c r="L1005" s="1"/>
    </row>
    <row r="1006" spans="4:12" ht="12.75">
      <c r="D1006" s="1"/>
      <c r="H1006"/>
      <c r="I1006"/>
      <c r="K1006" s="1"/>
      <c r="L1006" s="1"/>
    </row>
    <row r="1007" spans="4:12" ht="12.75">
      <c r="D1007" s="1"/>
      <c r="H1007"/>
      <c r="I1007"/>
      <c r="K1007" s="1"/>
      <c r="L1007" s="1"/>
    </row>
    <row r="1008" spans="4:12" ht="12.75">
      <c r="D1008" s="1"/>
      <c r="H1008"/>
      <c r="I1008"/>
      <c r="K1008" s="1"/>
      <c r="L1008" s="1"/>
    </row>
    <row r="1009" spans="4:12" ht="12.75">
      <c r="D1009" s="1"/>
      <c r="H1009"/>
      <c r="I1009"/>
      <c r="K1009" s="1"/>
      <c r="L1009" s="1"/>
    </row>
    <row r="1010" spans="4:12" ht="12.75">
      <c r="D1010" s="1"/>
      <c r="H1010"/>
      <c r="I1010"/>
      <c r="K1010" s="1"/>
      <c r="L1010" s="1"/>
    </row>
    <row r="1011" spans="4:12" ht="12.75">
      <c r="D1011" s="1"/>
      <c r="H1011"/>
      <c r="I1011"/>
      <c r="K1011" s="1"/>
      <c r="L1011" s="1"/>
    </row>
    <row r="1012" spans="4:12" ht="12.75">
      <c r="D1012" s="1"/>
      <c r="H1012"/>
      <c r="I1012"/>
      <c r="K1012" s="1"/>
      <c r="L1012" s="1"/>
    </row>
    <row r="1013" spans="4:12" ht="12.75">
      <c r="D1013" s="1"/>
      <c r="H1013"/>
      <c r="I1013"/>
      <c r="K1013" s="1"/>
      <c r="L1013" s="1"/>
    </row>
    <row r="1014" spans="4:12" ht="12.75">
      <c r="D1014" s="1"/>
      <c r="H1014"/>
      <c r="I1014"/>
      <c r="K1014" s="1"/>
      <c r="L1014" s="1"/>
    </row>
    <row r="1015" spans="4:12" ht="12.75">
      <c r="D1015" s="1"/>
      <c r="H1015"/>
      <c r="I1015"/>
      <c r="K1015" s="1"/>
      <c r="L1015" s="1"/>
    </row>
    <row r="1016" spans="4:12" ht="12.75">
      <c r="D1016" s="1"/>
      <c r="H1016"/>
      <c r="I1016"/>
      <c r="K1016" s="1"/>
      <c r="L1016" s="1"/>
    </row>
    <row r="1017" spans="4:12" ht="12.75">
      <c r="D1017" s="1"/>
      <c r="H1017"/>
      <c r="I1017"/>
      <c r="K1017" s="1"/>
      <c r="L1017" s="1"/>
    </row>
    <row r="1018" spans="4:12" ht="12.75">
      <c r="D1018" s="1"/>
      <c r="H1018"/>
      <c r="I1018"/>
      <c r="K1018" s="1"/>
      <c r="L1018" s="1"/>
    </row>
    <row r="1019" spans="4:12" ht="12.75">
      <c r="D1019" s="1"/>
      <c r="H1019"/>
      <c r="I1019"/>
      <c r="K1019" s="1"/>
      <c r="L1019" s="1"/>
    </row>
    <row r="1020" spans="4:12" ht="12.75">
      <c r="D1020" s="1"/>
      <c r="H1020"/>
      <c r="I1020"/>
      <c r="K1020" s="1"/>
      <c r="L1020" s="1"/>
    </row>
    <row r="1021" spans="4:12" ht="12.75">
      <c r="D1021" s="1"/>
      <c r="H1021"/>
      <c r="I1021"/>
      <c r="K1021" s="1"/>
      <c r="L1021" s="1"/>
    </row>
    <row r="1022" spans="4:12" ht="12.75">
      <c r="D1022" s="1"/>
      <c r="H1022"/>
      <c r="I1022"/>
      <c r="K1022" s="1"/>
      <c r="L1022" s="1"/>
    </row>
    <row r="1023" spans="4:12" ht="12.75">
      <c r="D1023" s="1"/>
      <c r="H1023"/>
      <c r="I1023"/>
      <c r="K1023" s="1"/>
      <c r="L1023" s="1"/>
    </row>
    <row r="1024" spans="4:12" ht="12.75">
      <c r="D1024" s="1"/>
      <c r="H1024"/>
      <c r="I1024"/>
      <c r="K1024" s="1"/>
      <c r="L1024" s="1"/>
    </row>
    <row r="1025" spans="4:12" ht="12.75">
      <c r="D1025" s="1"/>
      <c r="H1025"/>
      <c r="I1025"/>
      <c r="K1025" s="1"/>
      <c r="L1025" s="1"/>
    </row>
    <row r="1026" spans="4:12" ht="12.75">
      <c r="D1026" s="1"/>
      <c r="H1026"/>
      <c r="I1026"/>
      <c r="K1026" s="1"/>
      <c r="L1026" s="1"/>
    </row>
    <row r="1027" spans="4:12" ht="12.75">
      <c r="D1027" s="1"/>
      <c r="H1027"/>
      <c r="I1027"/>
      <c r="K1027" s="1"/>
      <c r="L1027" s="1"/>
    </row>
    <row r="1028" spans="4:12" ht="12.75">
      <c r="D1028" s="1"/>
      <c r="H1028"/>
      <c r="I1028"/>
      <c r="K1028" s="1"/>
      <c r="L1028" s="1"/>
    </row>
    <row r="1029" spans="4:12" ht="12.75">
      <c r="D1029" s="1"/>
      <c r="H1029"/>
      <c r="I1029"/>
      <c r="K1029" s="1"/>
      <c r="L1029" s="1"/>
    </row>
    <row r="1030" spans="4:12" ht="12.75">
      <c r="D1030" s="1"/>
      <c r="H1030"/>
      <c r="I1030"/>
      <c r="K1030" s="1"/>
      <c r="L1030" s="1"/>
    </row>
    <row r="1031" spans="4:12" ht="12.75">
      <c r="D1031" s="1"/>
      <c r="H1031"/>
      <c r="I1031"/>
      <c r="K1031" s="1"/>
      <c r="L1031" s="1"/>
    </row>
    <row r="1032" spans="4:12" ht="12.75">
      <c r="D1032" s="1"/>
      <c r="H1032"/>
      <c r="I1032"/>
      <c r="K1032" s="1"/>
      <c r="L1032" s="1"/>
    </row>
    <row r="1033" spans="4:12" ht="12.75">
      <c r="D1033" s="1"/>
      <c r="H1033"/>
      <c r="I1033"/>
      <c r="K1033" s="1"/>
      <c r="L1033" s="1"/>
    </row>
    <row r="1034" spans="4:12" ht="12.75">
      <c r="D1034" s="1"/>
      <c r="H1034"/>
      <c r="I1034"/>
      <c r="K1034" s="1"/>
      <c r="L1034" s="1"/>
    </row>
    <row r="1035" spans="4:12" ht="12.75">
      <c r="D1035" s="1"/>
      <c r="H1035"/>
      <c r="I1035"/>
      <c r="K1035" s="1"/>
      <c r="L1035" s="1"/>
    </row>
    <row r="1036" spans="4:12" ht="12.75">
      <c r="D1036" s="1"/>
      <c r="H1036"/>
      <c r="I1036"/>
      <c r="K1036" s="1"/>
      <c r="L1036" s="1"/>
    </row>
    <row r="1037" spans="4:12" ht="12.75">
      <c r="D1037" s="1"/>
      <c r="H1037"/>
      <c r="I1037"/>
      <c r="K1037" s="1"/>
      <c r="L1037" s="1"/>
    </row>
    <row r="1038" spans="4:12" ht="12.75">
      <c r="D1038" s="1"/>
      <c r="H1038"/>
      <c r="I1038"/>
      <c r="K1038" s="1"/>
      <c r="L1038" s="1"/>
    </row>
    <row r="1039" spans="4:12" ht="12.75">
      <c r="D1039" s="1"/>
      <c r="H1039"/>
      <c r="I1039"/>
      <c r="K1039" s="1"/>
      <c r="L1039" s="1"/>
    </row>
    <row r="1040" spans="4:12" ht="12.75">
      <c r="D1040" s="1"/>
      <c r="H1040"/>
      <c r="I1040"/>
      <c r="K1040" s="1"/>
      <c r="L1040" s="1"/>
    </row>
    <row r="1041" spans="4:12" ht="12.75">
      <c r="D1041" s="1"/>
      <c r="H1041"/>
      <c r="I1041"/>
      <c r="K1041" s="1"/>
      <c r="L1041" s="1"/>
    </row>
    <row r="1042" spans="4:12" ht="12.75">
      <c r="D1042" s="1"/>
      <c r="H1042"/>
      <c r="I1042"/>
      <c r="K1042" s="1"/>
      <c r="L1042" s="1"/>
    </row>
    <row r="1043" spans="4:12" ht="12.75">
      <c r="D1043" s="1"/>
      <c r="H1043"/>
      <c r="I1043"/>
      <c r="K1043" s="1"/>
      <c r="L1043" s="1"/>
    </row>
    <row r="1044" spans="4:12" ht="12.75">
      <c r="D1044" s="1"/>
      <c r="H1044"/>
      <c r="I1044"/>
      <c r="K1044" s="1"/>
      <c r="L1044" s="1"/>
    </row>
    <row r="1045" spans="4:12" ht="12.75">
      <c r="D1045" s="1"/>
      <c r="H1045"/>
      <c r="I1045"/>
      <c r="K1045" s="1"/>
      <c r="L1045" s="1"/>
    </row>
    <row r="1046" spans="4:12" ht="12.75">
      <c r="D1046" s="1"/>
      <c r="H1046"/>
      <c r="I1046"/>
      <c r="K1046" s="1"/>
      <c r="L1046" s="1"/>
    </row>
    <row r="1047" spans="4:12" ht="12.75">
      <c r="D1047" s="1"/>
      <c r="H1047"/>
      <c r="I1047"/>
      <c r="K1047" s="1"/>
      <c r="L1047" s="1"/>
    </row>
    <row r="1048" spans="4:12" ht="12.75">
      <c r="D1048" s="1"/>
      <c r="H1048"/>
      <c r="I1048"/>
      <c r="K1048" s="1"/>
      <c r="L1048" s="1"/>
    </row>
    <row r="1049" spans="4:12" ht="12.75">
      <c r="D1049" s="1"/>
      <c r="H1049"/>
      <c r="I1049"/>
      <c r="K1049" s="1"/>
      <c r="L1049" s="1"/>
    </row>
    <row r="1050" spans="4:12" ht="12.75">
      <c r="D1050" s="1"/>
      <c r="H1050"/>
      <c r="I1050"/>
      <c r="K1050" s="1"/>
      <c r="L1050" s="1"/>
    </row>
    <row r="1051" spans="4:12" ht="12.75">
      <c r="D1051" s="1"/>
      <c r="H1051"/>
      <c r="I1051"/>
      <c r="K1051" s="1"/>
      <c r="L1051" s="1"/>
    </row>
    <row r="1052" spans="4:12" ht="12.75">
      <c r="D1052" s="1"/>
      <c r="H1052"/>
      <c r="I1052"/>
      <c r="K1052" s="1"/>
      <c r="L1052" s="1"/>
    </row>
    <row r="1053" spans="4:12" ht="12.75">
      <c r="D1053" s="1"/>
      <c r="H1053"/>
      <c r="I1053"/>
      <c r="K1053" s="1"/>
      <c r="L1053" s="1"/>
    </row>
    <row r="1054" spans="4:12" ht="12.75">
      <c r="D1054" s="1"/>
      <c r="H1054"/>
      <c r="I1054"/>
      <c r="K1054" s="1"/>
      <c r="L1054" s="1"/>
    </row>
    <row r="1055" spans="4:12" ht="12.75">
      <c r="D1055" s="1"/>
      <c r="H1055"/>
      <c r="I1055"/>
      <c r="K1055" s="1"/>
      <c r="L1055" s="1"/>
    </row>
    <row r="1056" spans="4:12" ht="12.75">
      <c r="D1056" s="1"/>
      <c r="H1056"/>
      <c r="I1056"/>
      <c r="K1056" s="1"/>
      <c r="L1056" s="1"/>
    </row>
    <row r="1057" spans="4:12" ht="12.75">
      <c r="D1057" s="1"/>
      <c r="H1057"/>
      <c r="I1057"/>
      <c r="K1057" s="1"/>
      <c r="L1057" s="1"/>
    </row>
    <row r="1058" spans="4:12" ht="12.75">
      <c r="D1058" s="1"/>
      <c r="H1058"/>
      <c r="I1058"/>
      <c r="K1058" s="1"/>
      <c r="L1058" s="1"/>
    </row>
    <row r="1059" spans="4:12" ht="12.75">
      <c r="D1059" s="1"/>
      <c r="H1059"/>
      <c r="I1059"/>
      <c r="K1059" s="1"/>
      <c r="L1059" s="1"/>
    </row>
    <row r="1060" spans="4:12" ht="12.75">
      <c r="D1060" s="1"/>
      <c r="H1060"/>
      <c r="I1060"/>
      <c r="K1060" s="1"/>
      <c r="L1060" s="1"/>
    </row>
    <row r="1061" spans="4:12" ht="12.75">
      <c r="D1061" s="1"/>
      <c r="H1061"/>
      <c r="I1061"/>
      <c r="K1061" s="1"/>
      <c r="L1061" s="1"/>
    </row>
    <row r="1062" spans="4:12" ht="12.75">
      <c r="D1062" s="1"/>
      <c r="H1062"/>
      <c r="I1062"/>
      <c r="K1062" s="1"/>
      <c r="L1062" s="1"/>
    </row>
    <row r="1063" spans="4:12" ht="12.75">
      <c r="D1063" s="1"/>
      <c r="H1063"/>
      <c r="I1063"/>
      <c r="K1063" s="1"/>
      <c r="L1063" s="1"/>
    </row>
    <row r="1064" spans="4:12" ht="12.75">
      <c r="D1064" s="1"/>
      <c r="H1064"/>
      <c r="I1064"/>
      <c r="K1064" s="1"/>
      <c r="L1064" s="1"/>
    </row>
    <row r="1065" spans="4:12" ht="12.75">
      <c r="D1065" s="1"/>
      <c r="H1065"/>
      <c r="I1065"/>
      <c r="K1065" s="1"/>
      <c r="L1065" s="1"/>
    </row>
    <row r="1066" spans="4:12" ht="12.75">
      <c r="D1066" s="1"/>
      <c r="H1066"/>
      <c r="I1066"/>
      <c r="K1066" s="1"/>
      <c r="L1066" s="1"/>
    </row>
    <row r="1067" spans="4:12" ht="12.75">
      <c r="D1067" s="1"/>
      <c r="H1067"/>
      <c r="I1067"/>
      <c r="K1067" s="1"/>
      <c r="L1067" s="1"/>
    </row>
    <row r="1068" spans="4:12" ht="12.75">
      <c r="D1068" s="1"/>
      <c r="H1068"/>
      <c r="I1068"/>
      <c r="K1068" s="1"/>
      <c r="L1068" s="1"/>
    </row>
    <row r="1069" spans="4:12" ht="12.75">
      <c r="D1069" s="1"/>
      <c r="H1069"/>
      <c r="I1069"/>
      <c r="K1069" s="1"/>
      <c r="L1069" s="1"/>
    </row>
    <row r="1070" spans="4:12" ht="12.75">
      <c r="D1070" s="1"/>
      <c r="H1070"/>
      <c r="I1070"/>
      <c r="K1070" s="1"/>
      <c r="L1070" s="1"/>
    </row>
    <row r="1071" spans="4:12" ht="12.75">
      <c r="D1071" s="1"/>
      <c r="H1071"/>
      <c r="I1071"/>
      <c r="K1071" s="1"/>
      <c r="L1071" s="1"/>
    </row>
    <row r="1072" spans="4:12" ht="12.75">
      <c r="D1072" s="1"/>
      <c r="H1072"/>
      <c r="I1072"/>
      <c r="K1072" s="1"/>
      <c r="L1072" s="1"/>
    </row>
    <row r="1073" spans="4:12" ht="12.75">
      <c r="D1073" s="1"/>
      <c r="H1073"/>
      <c r="I1073"/>
      <c r="K1073" s="1"/>
      <c r="L1073" s="1"/>
    </row>
    <row r="1074" spans="4:12" ht="12.75">
      <c r="D1074" s="1"/>
      <c r="H1074"/>
      <c r="I1074"/>
      <c r="K1074" s="1"/>
      <c r="L1074" s="1"/>
    </row>
    <row r="1075" spans="4:12" ht="12.75">
      <c r="D1075" s="1"/>
      <c r="H1075"/>
      <c r="I1075"/>
      <c r="K1075" s="1"/>
      <c r="L1075" s="1"/>
    </row>
    <row r="1076" spans="4:12" ht="12.75">
      <c r="D1076" s="1"/>
      <c r="H1076"/>
      <c r="I1076"/>
      <c r="K1076" s="1"/>
      <c r="L1076" s="1"/>
    </row>
    <row r="1077" spans="4:12" ht="12.75">
      <c r="D1077" s="1"/>
      <c r="H1077"/>
      <c r="I1077"/>
      <c r="K1077" s="1"/>
      <c r="L1077" s="1"/>
    </row>
    <row r="1078" spans="4:12" ht="12.75">
      <c r="D1078" s="1"/>
      <c r="H1078"/>
      <c r="I1078"/>
      <c r="K1078" s="1"/>
      <c r="L1078" s="1"/>
    </row>
    <row r="1079" spans="4:12" ht="12.75">
      <c r="D1079" s="1"/>
      <c r="H1079"/>
      <c r="I1079"/>
      <c r="K1079" s="1"/>
      <c r="L1079" s="1"/>
    </row>
    <row r="1080" spans="4:12" ht="12.75">
      <c r="D1080" s="1"/>
      <c r="H1080"/>
      <c r="I1080"/>
      <c r="K1080" s="1"/>
      <c r="L1080" s="1"/>
    </row>
    <row r="1081" spans="4:12" ht="12.75">
      <c r="D1081" s="1"/>
      <c r="H1081"/>
      <c r="I1081"/>
      <c r="K1081" s="1"/>
      <c r="L1081" s="1"/>
    </row>
    <row r="1082" spans="4:12" ht="12.75">
      <c r="D1082" s="1"/>
      <c r="H1082"/>
      <c r="I1082"/>
      <c r="K1082" s="1"/>
      <c r="L1082" s="1"/>
    </row>
    <row r="1083" spans="4:12" ht="12.75">
      <c r="D1083" s="1"/>
      <c r="H1083"/>
      <c r="I1083"/>
      <c r="K1083" s="1"/>
      <c r="L1083" s="1"/>
    </row>
    <row r="1084" spans="4:12" ht="12.75">
      <c r="D1084" s="1"/>
      <c r="H1084"/>
      <c r="I1084"/>
      <c r="K1084" s="1"/>
      <c r="L1084" s="1"/>
    </row>
    <row r="1085" spans="4:12" ht="12.75">
      <c r="D1085" s="1"/>
      <c r="H1085"/>
      <c r="I1085"/>
      <c r="K1085" s="1"/>
      <c r="L1085" s="1"/>
    </row>
    <row r="1086" spans="4:12" ht="12.75">
      <c r="D1086" s="1"/>
      <c r="H1086"/>
      <c r="I1086"/>
      <c r="K1086" s="1"/>
      <c r="L1086" s="1"/>
    </row>
    <row r="1087" spans="4:12" ht="12.75">
      <c r="D1087" s="1"/>
      <c r="H1087"/>
      <c r="I1087"/>
      <c r="K1087" s="1"/>
      <c r="L1087" s="1"/>
    </row>
    <row r="1088" spans="4:12" ht="12.75">
      <c r="D1088" s="1"/>
      <c r="H1088"/>
      <c r="I1088"/>
      <c r="K1088" s="1"/>
      <c r="L1088" s="1"/>
    </row>
    <row r="1089" spans="4:12" ht="12.75">
      <c r="D1089" s="1"/>
      <c r="H1089"/>
      <c r="I1089"/>
      <c r="K1089" s="1"/>
      <c r="L1089" s="1"/>
    </row>
    <row r="1090" spans="4:12" ht="12.75">
      <c r="D1090" s="1"/>
      <c r="H1090"/>
      <c r="I1090"/>
      <c r="K1090" s="1"/>
      <c r="L1090" s="1"/>
    </row>
    <row r="1091" spans="4:12" ht="12.75">
      <c r="D1091" s="1"/>
      <c r="H1091"/>
      <c r="I1091"/>
      <c r="K1091" s="1"/>
      <c r="L1091" s="1"/>
    </row>
    <row r="1092" spans="4:12" ht="12.75">
      <c r="D1092" s="1"/>
      <c r="H1092"/>
      <c r="I1092"/>
      <c r="K1092" s="1"/>
      <c r="L1092" s="1"/>
    </row>
    <row r="1093" spans="4:12" ht="12.75">
      <c r="D1093" s="1"/>
      <c r="H1093"/>
      <c r="I1093"/>
      <c r="K1093" s="1"/>
      <c r="L1093" s="1"/>
    </row>
    <row r="1094" spans="4:12" ht="12.75">
      <c r="D1094" s="1"/>
      <c r="H1094"/>
      <c r="I1094"/>
      <c r="K1094" s="1"/>
      <c r="L1094" s="1"/>
    </row>
    <row r="1095" spans="4:12" ht="12.75">
      <c r="D1095" s="1"/>
      <c r="H1095"/>
      <c r="I1095"/>
      <c r="K1095" s="1"/>
      <c r="L1095" s="1"/>
    </row>
    <row r="1096" spans="4:12" ht="12.75">
      <c r="D1096" s="1"/>
      <c r="H1096"/>
      <c r="I1096"/>
      <c r="K1096" s="1"/>
      <c r="L1096" s="1"/>
    </row>
    <row r="1097" spans="4:12" ht="12.75">
      <c r="D1097" s="1"/>
      <c r="H1097"/>
      <c r="I1097"/>
      <c r="K1097" s="1"/>
      <c r="L1097" s="1"/>
    </row>
    <row r="1098" spans="4:12" ht="12.75">
      <c r="D1098" s="1"/>
      <c r="H1098"/>
      <c r="I1098"/>
      <c r="K1098" s="1"/>
      <c r="L1098" s="1"/>
    </row>
    <row r="1099" spans="4:12" ht="12.75">
      <c r="D1099" s="1"/>
      <c r="H1099"/>
      <c r="I1099"/>
      <c r="K1099" s="1"/>
      <c r="L1099" s="1"/>
    </row>
    <row r="1100" spans="4:12" ht="12.75">
      <c r="D1100" s="1"/>
      <c r="H1100"/>
      <c r="I1100"/>
      <c r="K1100" s="1"/>
      <c r="L1100" s="1"/>
    </row>
    <row r="1101" spans="4:12" ht="12.75">
      <c r="D1101" s="1"/>
      <c r="H1101"/>
      <c r="I1101"/>
      <c r="K1101" s="1"/>
      <c r="L1101" s="1"/>
    </row>
    <row r="1102" spans="4:12" ht="12.75">
      <c r="D1102" s="1"/>
      <c r="H1102"/>
      <c r="I1102"/>
      <c r="K1102" s="1"/>
      <c r="L1102" s="1"/>
    </row>
    <row r="1103" spans="4:12" ht="12.75">
      <c r="D1103" s="1"/>
      <c r="H1103"/>
      <c r="I1103"/>
      <c r="K1103" s="1"/>
      <c r="L1103" s="1"/>
    </row>
    <row r="1104" spans="4:12" ht="12.75">
      <c r="D1104" s="1"/>
      <c r="H1104"/>
      <c r="I1104"/>
      <c r="K1104" s="1"/>
      <c r="L1104" s="1"/>
    </row>
    <row r="1105" spans="4:12" ht="12.75">
      <c r="D1105" s="1"/>
      <c r="H1105"/>
      <c r="I1105"/>
      <c r="K1105" s="1"/>
      <c r="L1105" s="1"/>
    </row>
    <row r="1106" spans="4:12" ht="12.75">
      <c r="D1106" s="1"/>
      <c r="H1106"/>
      <c r="I1106"/>
      <c r="K1106" s="1"/>
      <c r="L1106" s="1"/>
    </row>
    <row r="1107" spans="4:12" ht="12.75">
      <c r="D1107" s="1"/>
      <c r="H1107"/>
      <c r="I1107"/>
      <c r="K1107" s="1"/>
      <c r="L1107" s="1"/>
    </row>
    <row r="1108" spans="4:12" ht="12.75">
      <c r="D1108" s="1"/>
      <c r="H1108"/>
      <c r="I1108"/>
      <c r="K1108" s="1"/>
      <c r="L1108" s="1"/>
    </row>
    <row r="1109" spans="4:12" ht="12.75">
      <c r="D1109" s="1"/>
      <c r="H1109"/>
      <c r="I1109"/>
      <c r="K1109" s="1"/>
      <c r="L1109" s="1"/>
    </row>
    <row r="1110" spans="4:12" ht="12.75">
      <c r="D1110" s="1"/>
      <c r="H1110"/>
      <c r="I1110"/>
      <c r="K1110" s="1"/>
      <c r="L1110" s="1"/>
    </row>
    <row r="1111" spans="4:12" ht="12.75">
      <c r="D1111" s="1"/>
      <c r="H1111"/>
      <c r="I1111"/>
      <c r="K1111" s="1"/>
      <c r="L1111" s="1"/>
    </row>
    <row r="1112" spans="4:12" ht="12.75">
      <c r="D1112" s="1"/>
      <c r="H1112"/>
      <c r="I1112"/>
      <c r="K1112" s="1"/>
      <c r="L1112" s="1"/>
    </row>
    <row r="1113" spans="4:12" ht="12.75">
      <c r="D1113" s="1"/>
      <c r="H1113"/>
      <c r="I1113"/>
      <c r="K1113" s="1"/>
      <c r="L1113" s="1"/>
    </row>
    <row r="1114" spans="4:12" ht="12.75">
      <c r="D1114" s="1"/>
      <c r="H1114"/>
      <c r="I1114"/>
      <c r="K1114" s="1"/>
      <c r="L1114" s="1"/>
    </row>
    <row r="1115" spans="4:12" ht="12.75">
      <c r="D1115" s="1"/>
      <c r="H1115"/>
      <c r="I1115"/>
      <c r="K1115" s="1"/>
      <c r="L1115" s="1"/>
    </row>
    <row r="1116" spans="4:12" ht="12.75">
      <c r="D1116" s="1"/>
      <c r="H1116"/>
      <c r="I1116"/>
      <c r="K1116" s="1"/>
      <c r="L1116" s="1"/>
    </row>
    <row r="1117" spans="4:12" ht="12.75">
      <c r="D1117" s="1"/>
      <c r="H1117"/>
      <c r="I1117"/>
      <c r="K1117" s="1"/>
      <c r="L1117" s="1"/>
    </row>
    <row r="1118" spans="4:12" ht="12.75">
      <c r="D1118" s="1"/>
      <c r="H1118"/>
      <c r="I1118"/>
      <c r="K1118" s="1"/>
      <c r="L1118" s="1"/>
    </row>
    <row r="1119" spans="4:12" ht="12.75">
      <c r="D1119" s="1"/>
      <c r="H1119"/>
      <c r="I1119"/>
      <c r="K1119" s="1"/>
      <c r="L1119" s="1"/>
    </row>
    <row r="1120" spans="4:12" ht="12.75">
      <c r="D1120" s="1"/>
      <c r="H1120"/>
      <c r="I1120"/>
      <c r="K1120" s="1"/>
      <c r="L1120" s="1"/>
    </row>
    <row r="1121" spans="4:12" ht="12.75">
      <c r="D1121" s="1"/>
      <c r="H1121"/>
      <c r="I1121"/>
      <c r="K1121" s="1"/>
      <c r="L1121" s="1"/>
    </row>
    <row r="1122" spans="4:12" ht="12.75">
      <c r="D1122" s="1"/>
      <c r="H1122"/>
      <c r="I1122"/>
      <c r="K1122" s="1"/>
      <c r="L1122" s="1"/>
    </row>
    <row r="1123" spans="4:12" ht="12.75">
      <c r="D1123" s="1"/>
      <c r="H1123"/>
      <c r="I1123"/>
      <c r="K1123" s="1"/>
      <c r="L1123" s="1"/>
    </row>
    <row r="1124" spans="4:12" ht="12.75">
      <c r="D1124" s="1"/>
      <c r="H1124"/>
      <c r="I1124"/>
      <c r="K1124" s="1"/>
      <c r="L1124" s="1"/>
    </row>
    <row r="1125" spans="4:12" ht="12.75">
      <c r="D1125" s="1"/>
      <c r="H1125"/>
      <c r="I1125"/>
      <c r="K1125" s="1"/>
      <c r="L1125" s="1"/>
    </row>
    <row r="1126" spans="4:12" ht="12.75">
      <c r="D1126" s="1"/>
      <c r="H1126"/>
      <c r="I1126"/>
      <c r="K1126" s="1"/>
      <c r="L1126" s="1"/>
    </row>
    <row r="1127" spans="4:12" ht="12.75">
      <c r="D1127" s="1"/>
      <c r="H1127"/>
      <c r="I1127"/>
      <c r="K1127" s="1"/>
      <c r="L1127" s="1"/>
    </row>
    <row r="1128" spans="4:12" ht="12.75">
      <c r="D1128" s="1"/>
      <c r="H1128"/>
      <c r="I1128"/>
      <c r="K1128" s="1"/>
      <c r="L1128" s="1"/>
    </row>
    <row r="1129" spans="4:12" ht="12.75">
      <c r="D1129" s="1"/>
      <c r="H1129"/>
      <c r="I1129"/>
      <c r="K1129" s="1"/>
      <c r="L1129" s="1"/>
    </row>
    <row r="1130" spans="4:12" ht="12.75">
      <c r="D1130" s="1"/>
      <c r="H1130"/>
      <c r="I1130"/>
      <c r="K1130" s="1"/>
      <c r="L1130" s="1"/>
    </row>
    <row r="1131" spans="4:12" ht="12.75">
      <c r="D1131" s="1"/>
      <c r="H1131"/>
      <c r="I1131"/>
      <c r="K1131" s="1"/>
      <c r="L1131" s="1"/>
    </row>
    <row r="1132" spans="4:12" ht="12.75">
      <c r="D1132" s="1"/>
      <c r="H1132"/>
      <c r="I1132"/>
      <c r="K1132" s="1"/>
      <c r="L1132" s="1"/>
    </row>
    <row r="1133" spans="4:12" ht="12.75">
      <c r="D1133" s="1"/>
      <c r="H1133"/>
      <c r="I1133"/>
      <c r="K1133" s="1"/>
      <c r="L1133" s="1"/>
    </row>
    <row r="1134" spans="4:12" ht="12.75">
      <c r="D1134" s="1"/>
      <c r="H1134"/>
      <c r="I1134"/>
      <c r="K1134" s="1"/>
      <c r="L1134" s="1"/>
    </row>
    <row r="1135" spans="4:12" ht="12.75">
      <c r="D1135" s="1"/>
      <c r="H1135"/>
      <c r="I1135"/>
      <c r="K1135" s="1"/>
      <c r="L1135" s="1"/>
    </row>
    <row r="1136" spans="4:12" ht="12.75">
      <c r="D1136" s="1"/>
      <c r="H1136"/>
      <c r="I1136"/>
      <c r="K1136" s="1"/>
      <c r="L1136" s="1"/>
    </row>
    <row r="1137" spans="4:12" ht="12.75">
      <c r="D1137" s="1"/>
      <c r="H1137"/>
      <c r="I1137"/>
      <c r="K1137" s="1"/>
      <c r="L1137" s="1"/>
    </row>
    <row r="1138" spans="4:12" ht="12.75">
      <c r="D1138" s="1"/>
      <c r="H1138"/>
      <c r="I1138"/>
      <c r="K1138" s="1"/>
      <c r="L1138" s="1"/>
    </row>
    <row r="1139" spans="4:12" ht="12.75">
      <c r="D1139" s="1"/>
      <c r="H1139"/>
      <c r="I1139"/>
      <c r="K1139" s="1"/>
      <c r="L1139" s="1"/>
    </row>
    <row r="1140" spans="4:12" ht="12.75">
      <c r="D1140" s="1"/>
      <c r="H1140"/>
      <c r="I1140"/>
      <c r="K1140" s="1"/>
      <c r="L1140" s="1"/>
    </row>
    <row r="1141" spans="4:12" ht="12.75">
      <c r="D1141" s="1"/>
      <c r="H1141"/>
      <c r="I1141"/>
      <c r="K1141" s="1"/>
      <c r="L1141" s="1"/>
    </row>
    <row r="1142" spans="4:12" ht="12.75">
      <c r="D1142" s="1"/>
      <c r="H1142"/>
      <c r="I1142"/>
      <c r="K1142" s="1"/>
      <c r="L1142" s="1"/>
    </row>
    <row r="1143" spans="4:12" ht="12.75">
      <c r="D1143" s="1"/>
      <c r="H1143"/>
      <c r="I1143"/>
      <c r="K1143" s="1"/>
      <c r="L1143" s="1"/>
    </row>
    <row r="1144" spans="4:12" ht="12.75">
      <c r="D1144" s="1"/>
      <c r="H1144"/>
      <c r="I1144"/>
      <c r="K1144" s="1"/>
      <c r="L1144" s="1"/>
    </row>
    <row r="1145" spans="4:12" ht="12.75">
      <c r="D1145" s="1"/>
      <c r="H1145"/>
      <c r="I1145"/>
      <c r="K1145" s="1"/>
      <c r="L1145" s="1"/>
    </row>
    <row r="1146" spans="4:12" ht="12.75">
      <c r="D1146" s="1"/>
      <c r="H1146"/>
      <c r="I1146"/>
      <c r="K1146" s="1"/>
      <c r="L1146" s="1"/>
    </row>
    <row r="1147" spans="4:12" ht="12.75">
      <c r="D1147" s="1"/>
      <c r="H1147"/>
      <c r="I1147"/>
      <c r="K1147" s="1"/>
      <c r="L1147" s="1"/>
    </row>
    <row r="1148" spans="4:12" ht="12.75">
      <c r="D1148" s="1"/>
      <c r="H1148"/>
      <c r="I1148"/>
      <c r="K1148" s="1"/>
      <c r="L1148" s="1"/>
    </row>
    <row r="1149" spans="4:12" ht="12.75">
      <c r="D1149" s="1"/>
      <c r="H1149"/>
      <c r="I1149"/>
      <c r="K1149" s="1"/>
      <c r="L1149" s="1"/>
    </row>
    <row r="1150" spans="4:12" ht="12.75">
      <c r="D1150" s="1"/>
      <c r="H1150"/>
      <c r="I1150"/>
      <c r="K1150" s="1"/>
      <c r="L1150" s="1"/>
    </row>
    <row r="1151" spans="4:12" ht="12.75">
      <c r="D1151" s="1"/>
      <c r="H1151"/>
      <c r="I1151"/>
      <c r="K1151" s="1"/>
      <c r="L1151" s="1"/>
    </row>
    <row r="1152" spans="4:12" ht="12.75">
      <c r="D1152" s="1"/>
      <c r="H1152"/>
      <c r="I1152"/>
      <c r="K1152" s="1"/>
      <c r="L1152" s="1"/>
    </row>
    <row r="1153" spans="4:12" ht="12.75">
      <c r="D1153" s="1"/>
      <c r="H1153"/>
      <c r="I1153"/>
      <c r="K1153" s="1"/>
      <c r="L1153" s="1"/>
    </row>
    <row r="1154" spans="4:12" ht="12.75">
      <c r="D1154" s="1"/>
      <c r="H1154"/>
      <c r="I1154"/>
      <c r="K1154" s="1"/>
      <c r="L1154" s="1"/>
    </row>
    <row r="1155" spans="4:12" ht="12.75">
      <c r="D1155" s="1"/>
      <c r="H1155"/>
      <c r="I1155"/>
      <c r="K1155" s="1"/>
      <c r="L1155" s="1"/>
    </row>
    <row r="1156" spans="4:12" ht="12.75">
      <c r="D1156" s="1"/>
      <c r="H1156"/>
      <c r="I1156"/>
      <c r="K1156" s="1"/>
      <c r="L1156" s="1"/>
    </row>
    <row r="1157" spans="4:12" ht="12.75">
      <c r="D1157" s="1"/>
      <c r="H1157"/>
      <c r="I1157"/>
      <c r="K1157" s="1"/>
      <c r="L1157" s="1"/>
    </row>
    <row r="1158" spans="4:12" ht="12.75">
      <c r="D1158" s="1"/>
      <c r="H1158"/>
      <c r="I1158"/>
      <c r="K1158" s="1"/>
      <c r="L1158" s="1"/>
    </row>
    <row r="1159" spans="4:12" ht="12.75">
      <c r="D1159" s="1"/>
      <c r="H1159"/>
      <c r="I1159"/>
      <c r="K1159" s="1"/>
      <c r="L1159" s="1"/>
    </row>
    <row r="1160" spans="4:12" ht="12.75">
      <c r="D1160" s="1"/>
      <c r="H1160"/>
      <c r="I1160"/>
      <c r="K1160" s="1"/>
      <c r="L1160" s="1"/>
    </row>
    <row r="1161" spans="4:12" ht="12.75">
      <c r="D1161" s="1"/>
      <c r="H1161"/>
      <c r="I1161"/>
      <c r="K1161" s="1"/>
      <c r="L1161" s="1"/>
    </row>
    <row r="1162" spans="4:12" ht="12.75">
      <c r="D1162" s="1"/>
      <c r="H1162"/>
      <c r="I1162"/>
      <c r="K1162" s="1"/>
      <c r="L1162" s="1"/>
    </row>
    <row r="1163" spans="4:12" ht="12.75">
      <c r="D1163" s="1"/>
      <c r="H1163"/>
      <c r="I1163"/>
      <c r="K1163" s="1"/>
      <c r="L1163" s="1"/>
    </row>
    <row r="1164" spans="4:12" ht="12.75">
      <c r="D1164" s="1"/>
      <c r="H1164"/>
      <c r="I1164"/>
      <c r="K1164" s="1"/>
      <c r="L1164" s="1"/>
    </row>
    <row r="1165" spans="4:12" ht="12.75">
      <c r="D1165" s="1"/>
      <c r="H1165"/>
      <c r="I1165"/>
      <c r="K1165" s="1"/>
      <c r="L1165" s="1"/>
    </row>
    <row r="1166" spans="4:12" ht="12.75">
      <c r="D1166" s="1"/>
      <c r="H1166"/>
      <c r="I1166"/>
      <c r="K1166" s="1"/>
      <c r="L1166" s="1"/>
    </row>
    <row r="1167" spans="4:12" ht="12.75">
      <c r="D1167" s="1"/>
      <c r="H1167"/>
      <c r="I1167"/>
      <c r="K1167" s="1"/>
      <c r="L1167" s="1"/>
    </row>
    <row r="1168" spans="4:12" ht="12.75">
      <c r="D1168" s="1"/>
      <c r="H1168"/>
      <c r="I1168"/>
      <c r="K1168" s="1"/>
      <c r="L1168" s="1"/>
    </row>
    <row r="1169" spans="4:12" ht="12.75">
      <c r="D1169" s="1"/>
      <c r="H1169"/>
      <c r="I1169"/>
      <c r="K1169" s="1"/>
      <c r="L1169" s="1"/>
    </row>
    <row r="1170" spans="4:12" ht="12.75">
      <c r="D1170" s="1"/>
      <c r="H1170"/>
      <c r="I1170"/>
      <c r="K1170" s="1"/>
      <c r="L1170" s="1"/>
    </row>
    <row r="1171" spans="4:12" ht="12.75">
      <c r="D1171" s="1"/>
      <c r="H1171"/>
      <c r="I1171"/>
      <c r="K1171" s="1"/>
      <c r="L1171" s="1"/>
    </row>
    <row r="1172" spans="4:12" ht="12.75">
      <c r="D1172" s="1"/>
      <c r="H1172"/>
      <c r="I1172"/>
      <c r="K1172" s="1"/>
      <c r="L1172" s="1"/>
    </row>
    <row r="1173" spans="4:12" ht="12.75">
      <c r="D1173" s="1"/>
      <c r="H1173"/>
      <c r="I1173"/>
      <c r="K1173" s="1"/>
      <c r="L1173" s="1"/>
    </row>
    <row r="1174" spans="4:12" ht="12.75">
      <c r="D1174" s="1"/>
      <c r="H1174"/>
      <c r="I1174"/>
      <c r="K1174" s="1"/>
      <c r="L1174" s="1"/>
    </row>
    <row r="1175" spans="4:12" ht="12.75">
      <c r="D1175" s="1"/>
      <c r="H1175"/>
      <c r="I1175"/>
      <c r="K1175" s="1"/>
      <c r="L1175" s="1"/>
    </row>
    <row r="1176" spans="4:12" ht="12.75">
      <c r="D1176" s="1"/>
      <c r="H1176"/>
      <c r="I1176"/>
      <c r="K1176" s="1"/>
      <c r="L1176" s="1"/>
    </row>
    <row r="1177" spans="4:12" ht="12.75">
      <c r="D1177" s="1"/>
      <c r="H1177"/>
      <c r="I1177"/>
      <c r="K1177" s="1"/>
      <c r="L1177" s="1"/>
    </row>
    <row r="1178" spans="4:12" ht="12.75">
      <c r="D1178" s="1"/>
      <c r="H1178"/>
      <c r="I1178"/>
      <c r="K1178" s="1"/>
      <c r="L1178" s="1"/>
    </row>
    <row r="1179" spans="4:12" ht="12.75">
      <c r="D1179" s="1"/>
      <c r="H1179"/>
      <c r="I1179"/>
      <c r="K1179" s="1"/>
      <c r="L1179" s="1"/>
    </row>
    <row r="1180" spans="4:12" ht="12.75">
      <c r="D1180" s="1"/>
      <c r="H1180"/>
      <c r="I1180"/>
      <c r="K1180" s="1"/>
      <c r="L1180" s="1"/>
    </row>
    <row r="1181" spans="4:12" ht="12.75">
      <c r="D1181" s="1"/>
      <c r="H1181"/>
      <c r="I1181"/>
      <c r="K1181" s="1"/>
      <c r="L1181" s="1"/>
    </row>
    <row r="1182" spans="4:12" ht="12.75">
      <c r="D1182" s="1"/>
      <c r="H1182"/>
      <c r="I1182"/>
      <c r="K1182" s="1"/>
      <c r="L1182" s="1"/>
    </row>
    <row r="1183" spans="4:12" ht="12.75">
      <c r="D1183" s="1"/>
      <c r="H1183"/>
      <c r="I1183"/>
      <c r="K1183" s="1"/>
      <c r="L1183" s="1"/>
    </row>
    <row r="1184" spans="4:12" ht="12.75">
      <c r="D1184" s="1"/>
      <c r="H1184"/>
      <c r="I1184"/>
      <c r="K1184" s="1"/>
      <c r="L1184" s="1"/>
    </row>
    <row r="1185" spans="4:12" ht="12.75">
      <c r="D1185" s="1"/>
      <c r="H1185"/>
      <c r="I1185"/>
      <c r="K1185" s="1"/>
      <c r="L1185" s="1"/>
    </row>
    <row r="1186" spans="4:12" ht="12.75">
      <c r="D1186" s="1"/>
      <c r="H1186"/>
      <c r="I1186"/>
      <c r="K1186" s="1"/>
      <c r="L1186" s="1"/>
    </row>
    <row r="1187" spans="4:12" ht="12.75">
      <c r="D1187" s="1"/>
      <c r="H1187"/>
      <c r="I1187"/>
      <c r="K1187" s="1"/>
      <c r="L1187" s="1"/>
    </row>
    <row r="1188" spans="4:12" ht="12.75">
      <c r="D1188" s="1"/>
      <c r="H1188"/>
      <c r="I1188"/>
      <c r="K1188" s="1"/>
      <c r="L1188" s="1"/>
    </row>
    <row r="1189" spans="4:12" ht="12.75">
      <c r="D1189" s="1"/>
      <c r="H1189"/>
      <c r="I1189"/>
      <c r="K1189" s="1"/>
      <c r="L1189" s="1"/>
    </row>
    <row r="1190" spans="4:12" ht="12.75">
      <c r="D1190" s="1"/>
      <c r="H1190"/>
      <c r="I1190"/>
      <c r="K1190" s="1"/>
      <c r="L1190" s="1"/>
    </row>
    <row r="1191" spans="4:12" ht="12.75">
      <c r="D1191" s="1"/>
      <c r="H1191"/>
      <c r="I1191"/>
      <c r="K1191" s="1"/>
      <c r="L1191" s="1"/>
    </row>
    <row r="1192" spans="4:12" ht="12.75">
      <c r="D1192" s="1"/>
      <c r="H1192"/>
      <c r="I1192"/>
      <c r="K1192" s="1"/>
      <c r="L1192" s="1"/>
    </row>
    <row r="1193" spans="4:12" ht="12.75">
      <c r="D1193" s="1"/>
      <c r="H1193"/>
      <c r="I1193"/>
      <c r="K1193" s="1"/>
      <c r="L1193" s="1"/>
    </row>
    <row r="1194" spans="4:12" ht="12.75">
      <c r="D1194" s="1"/>
      <c r="H1194"/>
      <c r="I1194"/>
      <c r="K1194" s="1"/>
      <c r="L1194" s="1"/>
    </row>
    <row r="1195" spans="4:12" ht="12.75">
      <c r="D1195" s="1"/>
      <c r="H1195"/>
      <c r="I1195"/>
      <c r="K1195" s="1"/>
      <c r="L1195" s="1"/>
    </row>
    <row r="1196" spans="4:12" ht="12.75">
      <c r="D1196" s="1"/>
      <c r="H1196"/>
      <c r="I1196"/>
      <c r="K1196" s="1"/>
      <c r="L1196" s="1"/>
    </row>
    <row r="1197" spans="4:12" ht="12.75">
      <c r="D1197" s="1"/>
      <c r="H1197"/>
      <c r="I1197"/>
      <c r="K1197" s="1"/>
      <c r="L1197" s="1"/>
    </row>
    <row r="1198" spans="4:12" ht="12.75">
      <c r="D1198" s="1"/>
      <c r="H1198"/>
      <c r="I1198"/>
      <c r="K1198" s="1"/>
      <c r="L1198" s="1"/>
    </row>
    <row r="1199" spans="4:12" ht="12.75">
      <c r="D1199" s="1"/>
      <c r="H1199"/>
      <c r="I1199"/>
      <c r="K1199" s="1"/>
      <c r="L1199" s="1"/>
    </row>
    <row r="1200" spans="4:12" ht="12.75">
      <c r="D1200" s="1"/>
      <c r="H1200"/>
      <c r="I1200"/>
      <c r="K1200" s="1"/>
      <c r="L1200" s="1"/>
    </row>
    <row r="1201" spans="4:12" ht="12.75">
      <c r="D1201" s="1"/>
      <c r="H1201"/>
      <c r="I1201"/>
      <c r="K1201" s="1"/>
      <c r="L1201" s="1"/>
    </row>
    <row r="1202" spans="4:12" ht="12.75">
      <c r="D1202" s="1"/>
      <c r="H1202"/>
      <c r="I1202"/>
      <c r="K1202" s="1"/>
      <c r="L1202" s="1"/>
    </row>
    <row r="1203" spans="4:12" ht="12.75">
      <c r="D1203" s="1"/>
      <c r="H1203"/>
      <c r="I1203"/>
      <c r="K1203" s="1"/>
      <c r="L1203" s="1"/>
    </row>
    <row r="1204" spans="4:12" ht="12.75">
      <c r="D1204" s="1"/>
      <c r="H1204"/>
      <c r="I1204"/>
      <c r="K1204" s="1"/>
      <c r="L1204" s="1"/>
    </row>
    <row r="1205" spans="4:12" ht="12.75">
      <c r="D1205" s="1"/>
      <c r="H1205"/>
      <c r="I1205"/>
      <c r="K1205" s="1"/>
      <c r="L1205" s="1"/>
    </row>
    <row r="1206" spans="4:12" ht="12.75">
      <c r="D1206" s="1"/>
      <c r="H1206"/>
      <c r="I1206"/>
      <c r="K1206" s="1"/>
      <c r="L1206" s="1"/>
    </row>
    <row r="1207" spans="4:12" ht="12.75">
      <c r="D1207" s="1"/>
      <c r="H1207"/>
      <c r="I1207"/>
      <c r="K1207" s="1"/>
      <c r="L1207" s="1"/>
    </row>
    <row r="1208" spans="4:12" ht="12.75">
      <c r="D1208" s="1"/>
      <c r="H1208"/>
      <c r="I1208"/>
      <c r="K1208" s="1"/>
      <c r="L1208" s="1"/>
    </row>
    <row r="1209" spans="4:12" ht="12.75">
      <c r="D1209" s="1"/>
      <c r="H1209"/>
      <c r="I1209"/>
      <c r="K1209" s="1"/>
      <c r="L1209" s="1"/>
    </row>
    <row r="1210" spans="4:12" ht="12.75">
      <c r="D1210" s="1"/>
      <c r="H1210"/>
      <c r="I1210"/>
      <c r="K1210" s="1"/>
      <c r="L1210" s="1"/>
    </row>
    <row r="1211" spans="4:12" ht="12.75">
      <c r="D1211" s="1"/>
      <c r="H1211"/>
      <c r="I1211"/>
      <c r="K1211" s="1"/>
      <c r="L1211" s="1"/>
    </row>
    <row r="1212" spans="4:12" ht="12.75">
      <c r="D1212" s="1"/>
      <c r="H1212"/>
      <c r="I1212"/>
      <c r="K1212" s="1"/>
      <c r="L1212" s="1"/>
    </row>
    <row r="1213" spans="4:12" ht="12.75">
      <c r="D1213" s="1"/>
      <c r="H1213"/>
      <c r="I1213"/>
      <c r="K1213" s="1"/>
      <c r="L1213" s="1"/>
    </row>
    <row r="1214" spans="4:12" ht="12.75">
      <c r="D1214" s="1"/>
      <c r="H1214"/>
      <c r="I1214"/>
      <c r="K1214" s="1"/>
      <c r="L1214" s="1"/>
    </row>
    <row r="1215" spans="4:12" ht="12.75">
      <c r="D1215" s="1"/>
      <c r="H1215"/>
      <c r="I1215"/>
      <c r="K1215" s="1"/>
      <c r="L1215" s="1"/>
    </row>
    <row r="1216" spans="4:12" ht="12.75">
      <c r="D1216" s="1"/>
      <c r="H1216"/>
      <c r="I1216"/>
      <c r="K1216" s="1"/>
      <c r="L1216" s="1"/>
    </row>
    <row r="1217" spans="4:12" ht="12.75">
      <c r="D1217" s="1"/>
      <c r="H1217"/>
      <c r="I1217"/>
      <c r="K1217" s="1"/>
      <c r="L1217" s="1"/>
    </row>
    <row r="1218" spans="4:12" ht="12.75">
      <c r="D1218" s="1"/>
      <c r="H1218"/>
      <c r="I1218"/>
      <c r="K1218" s="1"/>
      <c r="L1218" s="1"/>
    </row>
    <row r="1219" spans="4:12" ht="12.75">
      <c r="D1219" s="1"/>
      <c r="H1219"/>
      <c r="I1219"/>
      <c r="K1219" s="1"/>
      <c r="L1219" s="1"/>
    </row>
    <row r="1220" spans="4:12" ht="12.75">
      <c r="D1220" s="1"/>
      <c r="H1220"/>
      <c r="I1220"/>
      <c r="K1220" s="1"/>
      <c r="L1220" s="1"/>
    </row>
    <row r="1221" spans="4:12" ht="12.75">
      <c r="D1221" s="1"/>
      <c r="H1221"/>
      <c r="I1221"/>
      <c r="K1221" s="1"/>
      <c r="L1221" s="1"/>
    </row>
    <row r="1222" spans="4:12" ht="12.75">
      <c r="D1222" s="1"/>
      <c r="H1222"/>
      <c r="I1222"/>
      <c r="K1222" s="1"/>
      <c r="L1222" s="1"/>
    </row>
    <row r="1223" spans="4:12" ht="12.75">
      <c r="D1223" s="1"/>
      <c r="H1223"/>
      <c r="I1223"/>
      <c r="K1223" s="1"/>
      <c r="L1223" s="1"/>
    </row>
    <row r="1224" spans="4:12" ht="12.75">
      <c r="D1224" s="1"/>
      <c r="H1224"/>
      <c r="I1224"/>
      <c r="K1224" s="1"/>
      <c r="L1224" s="1"/>
    </row>
    <row r="1225" spans="4:12" ht="12.75">
      <c r="D1225" s="1"/>
      <c r="H1225"/>
      <c r="I1225"/>
      <c r="K1225" s="1"/>
      <c r="L1225" s="1"/>
    </row>
    <row r="1226" spans="4:12" ht="12.75">
      <c r="D1226" s="1"/>
      <c r="H1226"/>
      <c r="I1226"/>
      <c r="K1226" s="1"/>
      <c r="L1226" s="1"/>
    </row>
    <row r="1227" spans="4:12" ht="12.75">
      <c r="D1227" s="1"/>
      <c r="H1227"/>
      <c r="I1227"/>
      <c r="K1227" s="1"/>
      <c r="L1227" s="1"/>
    </row>
    <row r="1228" spans="4:12" ht="12.75">
      <c r="D1228" s="1"/>
      <c r="H1228"/>
      <c r="I1228"/>
      <c r="K1228" s="1"/>
      <c r="L1228" s="1"/>
    </row>
    <row r="1229" spans="4:12" ht="12.75">
      <c r="D1229" s="1"/>
      <c r="H1229"/>
      <c r="I1229"/>
      <c r="K1229" s="1"/>
      <c r="L1229" s="1"/>
    </row>
    <row r="1230" spans="4:12" ht="12.75">
      <c r="D1230" s="1"/>
      <c r="H1230"/>
      <c r="I1230"/>
      <c r="K1230" s="1"/>
      <c r="L1230" s="1"/>
    </row>
    <row r="1231" spans="4:12" ht="12.75">
      <c r="D1231" s="1"/>
      <c r="H1231"/>
      <c r="I1231"/>
      <c r="K1231" s="1"/>
      <c r="L1231" s="1"/>
    </row>
    <row r="1232" spans="4:12" ht="12.75">
      <c r="D1232" s="1"/>
      <c r="H1232"/>
      <c r="I1232"/>
      <c r="K1232" s="1"/>
      <c r="L1232" s="1"/>
    </row>
    <row r="1233" spans="4:12" ht="12.75">
      <c r="D1233" s="1"/>
      <c r="H1233"/>
      <c r="I1233"/>
      <c r="K1233" s="1"/>
      <c r="L1233" s="1"/>
    </row>
    <row r="1234" spans="4:12" ht="12.75">
      <c r="D1234" s="1"/>
      <c r="H1234"/>
      <c r="I1234"/>
      <c r="K1234" s="1"/>
      <c r="L1234" s="1"/>
    </row>
    <row r="1235" spans="4:12" ht="12.75">
      <c r="D1235" s="1"/>
      <c r="H1235"/>
      <c r="I1235"/>
      <c r="K1235" s="1"/>
      <c r="L1235" s="1"/>
    </row>
    <row r="1236" spans="4:12" ht="12.75">
      <c r="D1236" s="1"/>
      <c r="H1236"/>
      <c r="I1236"/>
      <c r="K1236" s="1"/>
      <c r="L1236" s="1"/>
    </row>
    <row r="1237" spans="4:12" ht="12.75">
      <c r="D1237" s="1"/>
      <c r="H1237"/>
      <c r="I1237"/>
      <c r="K1237" s="1"/>
      <c r="L1237" s="1"/>
    </row>
    <row r="1238" spans="4:12" ht="12.75">
      <c r="D1238" s="1"/>
      <c r="H1238"/>
      <c r="I1238"/>
      <c r="K1238" s="1"/>
      <c r="L1238" s="1"/>
    </row>
    <row r="1239" spans="4:12" ht="12.75">
      <c r="D1239" s="1"/>
      <c r="H1239"/>
      <c r="I1239"/>
      <c r="K1239" s="1"/>
      <c r="L1239" s="1"/>
    </row>
    <row r="1240" spans="4:12" ht="12.75">
      <c r="D1240" s="1"/>
      <c r="H1240"/>
      <c r="I1240"/>
      <c r="K1240" s="1"/>
      <c r="L1240" s="1"/>
    </row>
    <row r="1241" spans="4:12" ht="12.75">
      <c r="D1241" s="1"/>
      <c r="H1241"/>
      <c r="I1241"/>
      <c r="K1241" s="1"/>
      <c r="L1241" s="1"/>
    </row>
    <row r="1242" spans="4:12" ht="12.75">
      <c r="D1242" s="1"/>
      <c r="H1242"/>
      <c r="I1242"/>
      <c r="K1242" s="1"/>
      <c r="L1242" s="1"/>
    </row>
    <row r="1243" spans="4:12" ht="12.75">
      <c r="D1243" s="1"/>
      <c r="H1243"/>
      <c r="I1243"/>
      <c r="K1243" s="1"/>
      <c r="L1243" s="1"/>
    </row>
    <row r="1244" spans="4:12" ht="12.75">
      <c r="D1244" s="1"/>
      <c r="H1244"/>
      <c r="I1244"/>
      <c r="K1244" s="1"/>
      <c r="L1244" s="1"/>
    </row>
    <row r="1245" spans="4:12" ht="12.75">
      <c r="D1245" s="1"/>
      <c r="H1245"/>
      <c r="I1245"/>
      <c r="K1245" s="1"/>
      <c r="L1245" s="1"/>
    </row>
    <row r="1246" spans="4:12" ht="12.75">
      <c r="D1246" s="1"/>
      <c r="H1246"/>
      <c r="I1246"/>
      <c r="K1246" s="1"/>
      <c r="L1246" s="1"/>
    </row>
    <row r="1247" spans="4:12" ht="12.75">
      <c r="D1247" s="1"/>
      <c r="H1247"/>
      <c r="I1247"/>
      <c r="K1247" s="1"/>
      <c r="L1247" s="1"/>
    </row>
    <row r="1248" spans="4:12" ht="12.75">
      <c r="D1248" s="1"/>
      <c r="H1248"/>
      <c r="I1248"/>
      <c r="K1248" s="1"/>
      <c r="L1248" s="1"/>
    </row>
    <row r="1249" spans="4:12" ht="12.75">
      <c r="D1249" s="1"/>
      <c r="H1249"/>
      <c r="I1249"/>
      <c r="K1249" s="1"/>
      <c r="L1249" s="1"/>
    </row>
    <row r="1250" spans="4:12" ht="12.75">
      <c r="D1250" s="1"/>
      <c r="H1250"/>
      <c r="I1250"/>
      <c r="K1250" s="1"/>
      <c r="L1250" s="1"/>
    </row>
    <row r="1251" spans="4:12" ht="12.75">
      <c r="D1251" s="1"/>
      <c r="H1251"/>
      <c r="I1251"/>
      <c r="K1251" s="1"/>
      <c r="L1251" s="1"/>
    </row>
    <row r="1252" spans="4:12" ht="12.75">
      <c r="D1252" s="1"/>
      <c r="H1252"/>
      <c r="I1252"/>
      <c r="K1252" s="1"/>
      <c r="L1252" s="1"/>
    </row>
    <row r="1253" spans="4:12" ht="12.75">
      <c r="D1253" s="1"/>
      <c r="H1253"/>
      <c r="I1253"/>
      <c r="K1253" s="1"/>
      <c r="L1253" s="1"/>
    </row>
    <row r="1254" spans="4:12" ht="12.75">
      <c r="D1254" s="1"/>
      <c r="H1254"/>
      <c r="I1254"/>
      <c r="K1254" s="1"/>
      <c r="L1254" s="1"/>
    </row>
    <row r="1255" spans="4:12" ht="12.75">
      <c r="D1255" s="1"/>
      <c r="H1255"/>
      <c r="I1255"/>
      <c r="K1255" s="1"/>
      <c r="L1255" s="1"/>
    </row>
    <row r="1256" spans="4:12" ht="12.75">
      <c r="D1256" s="1"/>
      <c r="H1256"/>
      <c r="I1256"/>
      <c r="K1256" s="1"/>
      <c r="L1256" s="1"/>
    </row>
    <row r="1257" spans="4:12" ht="12.75">
      <c r="D1257" s="1"/>
      <c r="H1257"/>
      <c r="I1257"/>
      <c r="K1257" s="1"/>
      <c r="L1257" s="1"/>
    </row>
    <row r="1258" spans="4:12" ht="12.75">
      <c r="D1258" s="1"/>
      <c r="H1258"/>
      <c r="I1258"/>
      <c r="K1258" s="1"/>
      <c r="L1258" s="1"/>
    </row>
    <row r="1259" spans="4:12" ht="12.75">
      <c r="D1259" s="1"/>
      <c r="H1259"/>
      <c r="I1259"/>
      <c r="K1259" s="1"/>
      <c r="L1259" s="1"/>
    </row>
    <row r="1260" spans="4:12" ht="12.75">
      <c r="D1260" s="1"/>
      <c r="H1260"/>
      <c r="I1260"/>
      <c r="K1260" s="1"/>
      <c r="L1260" s="1"/>
    </row>
    <row r="1261" spans="4:12" ht="12.75">
      <c r="D1261" s="1"/>
      <c r="H1261"/>
      <c r="I1261"/>
      <c r="K1261" s="1"/>
      <c r="L1261" s="1"/>
    </row>
    <row r="1262" spans="4:12" ht="12.75">
      <c r="D1262" s="1"/>
      <c r="H1262"/>
      <c r="I1262"/>
      <c r="K1262" s="1"/>
      <c r="L1262" s="1"/>
    </row>
    <row r="1263" spans="4:12" ht="12.75">
      <c r="D1263" s="1"/>
      <c r="H1263"/>
      <c r="I1263"/>
      <c r="K1263" s="1"/>
      <c r="L1263" s="1"/>
    </row>
    <row r="1264" spans="4:12" ht="12.75">
      <c r="D1264" s="1"/>
      <c r="H1264"/>
      <c r="I1264"/>
      <c r="K1264" s="1"/>
      <c r="L1264" s="1"/>
    </row>
    <row r="1265" spans="4:12" ht="12.75">
      <c r="D1265" s="1"/>
      <c r="H1265"/>
      <c r="I1265"/>
      <c r="K1265" s="1"/>
      <c r="L1265" s="1"/>
    </row>
    <row r="1266" spans="4:12" ht="12.75">
      <c r="D1266" s="1"/>
      <c r="H1266"/>
      <c r="I1266"/>
      <c r="K1266" s="1"/>
      <c r="L1266" s="1"/>
    </row>
    <row r="1267" spans="4:12" ht="12.75">
      <c r="D1267" s="1"/>
      <c r="H1267"/>
      <c r="I1267"/>
      <c r="K1267" s="1"/>
      <c r="L1267" s="1"/>
    </row>
    <row r="1268" spans="4:12" ht="12.75">
      <c r="D1268" s="1"/>
      <c r="H1268"/>
      <c r="I1268"/>
      <c r="K1268" s="1"/>
      <c r="L1268" s="1"/>
    </row>
    <row r="1269" spans="4:12" ht="12.75">
      <c r="D1269" s="1"/>
      <c r="H1269"/>
      <c r="I1269"/>
      <c r="K1269" s="1"/>
      <c r="L1269" s="1"/>
    </row>
    <row r="1270" spans="4:12" ht="12.75">
      <c r="D1270" s="1"/>
      <c r="H1270"/>
      <c r="I1270"/>
      <c r="K1270" s="1"/>
      <c r="L1270" s="1"/>
    </row>
    <row r="1271" spans="4:12" ht="12.75">
      <c r="D1271" s="1"/>
      <c r="H1271"/>
      <c r="I1271"/>
      <c r="K1271" s="1"/>
      <c r="L1271" s="1"/>
    </row>
    <row r="1272" spans="4:12" ht="12.75">
      <c r="D1272" s="1"/>
      <c r="H1272"/>
      <c r="I1272"/>
      <c r="K1272" s="1"/>
      <c r="L1272" s="1"/>
    </row>
    <row r="1273" spans="4:12" ht="12.75">
      <c r="D1273" s="1"/>
      <c r="H1273"/>
      <c r="I1273"/>
      <c r="K1273" s="1"/>
      <c r="L1273" s="1"/>
    </row>
    <row r="1274" spans="4:12" ht="12.75">
      <c r="D1274" s="1"/>
      <c r="H1274"/>
      <c r="I1274"/>
      <c r="K1274" s="1"/>
      <c r="L1274" s="1"/>
    </row>
    <row r="1275" spans="4:12" ht="12.75">
      <c r="D1275" s="1"/>
      <c r="H1275"/>
      <c r="I1275"/>
      <c r="K1275" s="1"/>
      <c r="L1275" s="1"/>
    </row>
    <row r="1276" spans="4:12" ht="12.75">
      <c r="D1276" s="1"/>
      <c r="H1276"/>
      <c r="I1276"/>
      <c r="K1276" s="1"/>
      <c r="L1276" s="1"/>
    </row>
    <row r="1277" spans="4:12" ht="12.75">
      <c r="D1277" s="1"/>
      <c r="H1277"/>
      <c r="I1277"/>
      <c r="K1277" s="1"/>
      <c r="L1277" s="1"/>
    </row>
    <row r="1278" spans="4:12" ht="12.75">
      <c r="D1278" s="1"/>
      <c r="H1278"/>
      <c r="I1278"/>
      <c r="K1278" s="1"/>
      <c r="L1278" s="1"/>
    </row>
    <row r="1279" spans="4:12" ht="12.75">
      <c r="D1279" s="1"/>
      <c r="H1279"/>
      <c r="I1279"/>
      <c r="K1279" s="1"/>
      <c r="L1279" s="1"/>
    </row>
    <row r="1280" spans="4:12" ht="12.75">
      <c r="D1280" s="1"/>
      <c r="H1280"/>
      <c r="I1280"/>
      <c r="K1280" s="1"/>
      <c r="L1280" s="1"/>
    </row>
    <row r="1281" spans="4:12" ht="12.75">
      <c r="D1281" s="1"/>
      <c r="H1281"/>
      <c r="I1281"/>
      <c r="K1281" s="1"/>
      <c r="L1281" s="1"/>
    </row>
    <row r="1282" spans="4:12" ht="12.75">
      <c r="D1282" s="1"/>
      <c r="H1282"/>
      <c r="I1282"/>
      <c r="K1282" s="1"/>
      <c r="L1282" s="1"/>
    </row>
    <row r="1283" spans="4:12" ht="12.75">
      <c r="D1283" s="1"/>
      <c r="H1283"/>
      <c r="I1283"/>
      <c r="K1283" s="1"/>
      <c r="L1283" s="1"/>
    </row>
    <row r="1284" spans="4:12" ht="12.75">
      <c r="D1284" s="1"/>
      <c r="H1284"/>
      <c r="I1284"/>
      <c r="K1284" s="1"/>
      <c r="L1284" s="1"/>
    </row>
    <row r="1285" spans="4:12" ht="12.75">
      <c r="D1285" s="1"/>
      <c r="H1285"/>
      <c r="I1285"/>
      <c r="K1285" s="1"/>
      <c r="L1285" s="1"/>
    </row>
    <row r="1286" spans="4:12" ht="12.75">
      <c r="D1286" s="1"/>
      <c r="H1286"/>
      <c r="I1286"/>
      <c r="K1286" s="1"/>
      <c r="L1286" s="1"/>
    </row>
    <row r="1287" spans="4:12" ht="12.75">
      <c r="D1287" s="1"/>
      <c r="H1287"/>
      <c r="I1287"/>
      <c r="K1287" s="1"/>
      <c r="L1287" s="1"/>
    </row>
    <row r="1288" spans="4:12" ht="12.75">
      <c r="D1288" s="1"/>
      <c r="H1288"/>
      <c r="I1288"/>
      <c r="K1288" s="1"/>
      <c r="L1288" s="1"/>
    </row>
    <row r="1289" spans="4:12" ht="12.75">
      <c r="D1289" s="1"/>
      <c r="H1289"/>
      <c r="I1289"/>
      <c r="K1289" s="1"/>
      <c r="L1289" s="1"/>
    </row>
    <row r="1290" spans="4:12" ht="12.75">
      <c r="D1290" s="1"/>
      <c r="H1290"/>
      <c r="I1290"/>
      <c r="K1290" s="1"/>
      <c r="L1290" s="1"/>
    </row>
    <row r="1291" spans="4:12" ht="12.75">
      <c r="D1291" s="1"/>
      <c r="H1291"/>
      <c r="I1291"/>
      <c r="K1291" s="1"/>
      <c r="L1291" s="1"/>
    </row>
    <row r="1292" spans="4:12" ht="12.75">
      <c r="D1292" s="1"/>
      <c r="H1292"/>
      <c r="I1292"/>
      <c r="K1292" s="1"/>
      <c r="L1292" s="1"/>
    </row>
    <row r="1293" spans="4:12" ht="12.75">
      <c r="D1293" s="1"/>
      <c r="H1293"/>
      <c r="I1293"/>
      <c r="K1293" s="1"/>
      <c r="L1293" s="1"/>
    </row>
    <row r="1294" spans="4:12" ht="12.75">
      <c r="D1294" s="1"/>
      <c r="H1294"/>
      <c r="I1294"/>
      <c r="K1294" s="1"/>
      <c r="L1294" s="1"/>
    </row>
    <row r="1295" spans="4:12" ht="12.75">
      <c r="D1295" s="1"/>
      <c r="H1295"/>
      <c r="I1295"/>
      <c r="K1295" s="1"/>
      <c r="L1295" s="1"/>
    </row>
    <row r="1296" spans="4:12" ht="12.75">
      <c r="D1296" s="1"/>
      <c r="H1296"/>
      <c r="I1296"/>
      <c r="K1296" s="1"/>
      <c r="L1296" s="1"/>
    </row>
    <row r="1297" spans="4:12" ht="12.75">
      <c r="D1297" s="1"/>
      <c r="H1297"/>
      <c r="I1297"/>
      <c r="K1297" s="1"/>
      <c r="L1297" s="1"/>
    </row>
    <row r="1298" spans="4:12" ht="12.75">
      <c r="D1298" s="1"/>
      <c r="H1298"/>
      <c r="I1298"/>
      <c r="K1298" s="1"/>
      <c r="L1298" s="1"/>
    </row>
    <row r="1299" spans="4:12" ht="12.75">
      <c r="D1299" s="1"/>
      <c r="H1299"/>
      <c r="I1299"/>
      <c r="K1299" s="1"/>
      <c r="L1299" s="1"/>
    </row>
    <row r="1300" spans="4:12" ht="12.75">
      <c r="D1300" s="1"/>
      <c r="H1300"/>
      <c r="I1300"/>
      <c r="K1300" s="1"/>
      <c r="L1300" s="1"/>
    </row>
    <row r="1301" spans="4:12" ht="12.75">
      <c r="D1301" s="1"/>
      <c r="H1301"/>
      <c r="I1301"/>
      <c r="K1301" s="1"/>
      <c r="L1301" s="1"/>
    </row>
    <row r="1302" spans="4:12" ht="12.75">
      <c r="D1302" s="1"/>
      <c r="H1302"/>
      <c r="I1302"/>
      <c r="K1302" s="1"/>
      <c r="L1302" s="1"/>
    </row>
    <row r="1303" spans="4:12" ht="12.75">
      <c r="D1303" s="1"/>
      <c r="H1303"/>
      <c r="I1303"/>
      <c r="K1303" s="1"/>
      <c r="L1303" s="1"/>
    </row>
    <row r="1304" spans="4:12" ht="12.75">
      <c r="D1304" s="1"/>
      <c r="H1304"/>
      <c r="I1304"/>
      <c r="K1304" s="1"/>
      <c r="L1304" s="1"/>
    </row>
    <row r="1305" spans="4:12" ht="12.75">
      <c r="D1305" s="1"/>
      <c r="H1305"/>
      <c r="I1305"/>
      <c r="K1305" s="1"/>
      <c r="L1305" s="1"/>
    </row>
    <row r="1306" spans="4:12" ht="12.75">
      <c r="D1306" s="1"/>
      <c r="H1306"/>
      <c r="I1306"/>
      <c r="K1306" s="1"/>
      <c r="L1306" s="1"/>
    </row>
    <row r="1307" spans="4:12" ht="12.75">
      <c r="D1307" s="1"/>
      <c r="H1307"/>
      <c r="I1307"/>
      <c r="K1307" s="1"/>
      <c r="L1307" s="1"/>
    </row>
    <row r="1308" spans="4:12" ht="12.75">
      <c r="D1308" s="1"/>
      <c r="H1308"/>
      <c r="I1308"/>
      <c r="K1308" s="1"/>
      <c r="L1308" s="1"/>
    </row>
    <row r="1309" spans="4:12" ht="12.75">
      <c r="D1309" s="1"/>
      <c r="H1309"/>
      <c r="I1309"/>
      <c r="K1309" s="1"/>
      <c r="L1309" s="1"/>
    </row>
    <row r="1310" spans="4:12" ht="12.75">
      <c r="D1310" s="1"/>
      <c r="H1310"/>
      <c r="I1310"/>
      <c r="K1310" s="1"/>
      <c r="L1310" s="1"/>
    </row>
    <row r="1311" spans="4:12" ht="12.75">
      <c r="D1311" s="1"/>
      <c r="H1311"/>
      <c r="I1311"/>
      <c r="K1311" s="1"/>
      <c r="L1311" s="1"/>
    </row>
    <row r="1312" spans="4:12" ht="12.75">
      <c r="D1312" s="1"/>
      <c r="H1312"/>
      <c r="I1312"/>
      <c r="K1312" s="1"/>
      <c r="L1312" s="1"/>
    </row>
    <row r="1313" spans="4:12" ht="12.75">
      <c r="D1313" s="1"/>
      <c r="H1313"/>
      <c r="I1313"/>
      <c r="K1313" s="1"/>
      <c r="L1313" s="1"/>
    </row>
    <row r="1314" spans="4:12" ht="12.75">
      <c r="D1314" s="1"/>
      <c r="H1314"/>
      <c r="I1314"/>
      <c r="K1314" s="1"/>
      <c r="L1314" s="1"/>
    </row>
    <row r="1315" spans="4:12" ht="12.75">
      <c r="D1315" s="1"/>
      <c r="H1315"/>
      <c r="I1315"/>
      <c r="K1315" s="1"/>
      <c r="L1315" s="1"/>
    </row>
    <row r="1316" spans="4:12" ht="12.75">
      <c r="D1316" s="1"/>
      <c r="H1316"/>
      <c r="I1316"/>
      <c r="K1316" s="1"/>
      <c r="L1316" s="1"/>
    </row>
    <row r="1317" spans="4:12" ht="12.75">
      <c r="D1317" s="1"/>
      <c r="H1317"/>
      <c r="I1317"/>
      <c r="K1317" s="1"/>
      <c r="L1317" s="1"/>
    </row>
    <row r="1318" spans="4:12" ht="12.75">
      <c r="D1318" s="1"/>
      <c r="H1318"/>
      <c r="I1318"/>
      <c r="K1318" s="1"/>
      <c r="L1318" s="1"/>
    </row>
    <row r="1319" spans="4:12" ht="12.75">
      <c r="D1319" s="1"/>
      <c r="H1319"/>
      <c r="I1319"/>
      <c r="K1319" s="1"/>
      <c r="L1319" s="1"/>
    </row>
    <row r="1320" spans="4:12" ht="12.75">
      <c r="D1320" s="1"/>
      <c r="H1320"/>
      <c r="I1320"/>
      <c r="K1320" s="1"/>
      <c r="L1320" s="1"/>
    </row>
    <row r="1321" spans="4:12" ht="12.75">
      <c r="D1321" s="1"/>
      <c r="H1321"/>
      <c r="I1321"/>
      <c r="K1321" s="1"/>
      <c r="L1321" s="1"/>
    </row>
    <row r="1322" spans="4:12" ht="12.75">
      <c r="D1322" s="1"/>
      <c r="H1322"/>
      <c r="I1322"/>
      <c r="K1322" s="1"/>
      <c r="L1322" s="1"/>
    </row>
    <row r="1323" spans="4:12" ht="12.75">
      <c r="D1323" s="1"/>
      <c r="H1323"/>
      <c r="I1323"/>
      <c r="K1323" s="1"/>
      <c r="L1323" s="1"/>
    </row>
    <row r="1324" spans="4:12" ht="12.75">
      <c r="D1324" s="1"/>
      <c r="H1324"/>
      <c r="I1324"/>
      <c r="K1324" s="1"/>
      <c r="L1324" s="1"/>
    </row>
    <row r="1325" spans="4:12" ht="12.75">
      <c r="D1325" s="1"/>
      <c r="H1325"/>
      <c r="I1325"/>
      <c r="K1325" s="1"/>
      <c r="L1325" s="1"/>
    </row>
    <row r="1326" spans="4:12" ht="12.75">
      <c r="D1326" s="1"/>
      <c r="H1326"/>
      <c r="I1326"/>
      <c r="K1326" s="1"/>
      <c r="L1326" s="1"/>
    </row>
    <row r="1327" spans="4:12" ht="12.75">
      <c r="D1327" s="1"/>
      <c r="H1327"/>
      <c r="I1327"/>
      <c r="K1327" s="1"/>
      <c r="L1327" s="1"/>
    </row>
    <row r="1328" spans="4:12" ht="12.75">
      <c r="D1328" s="1"/>
      <c r="H1328"/>
      <c r="I1328"/>
      <c r="K1328" s="1"/>
      <c r="L1328" s="1"/>
    </row>
    <row r="1329" spans="4:12" ht="12.75">
      <c r="D1329" s="1"/>
      <c r="H1329"/>
      <c r="I1329"/>
      <c r="K1329" s="1"/>
      <c r="L1329" s="1"/>
    </row>
    <row r="1330" spans="4:12" ht="12.75">
      <c r="D1330" s="1"/>
      <c r="H1330"/>
      <c r="I1330"/>
      <c r="K1330" s="1"/>
      <c r="L1330" s="1"/>
    </row>
    <row r="1331" spans="4:12" ht="12.75">
      <c r="D1331" s="1"/>
      <c r="H1331"/>
      <c r="I1331"/>
      <c r="K1331" s="1"/>
      <c r="L1331" s="1"/>
    </row>
    <row r="1332" spans="4:12" ht="12.75">
      <c r="D1332" s="1"/>
      <c r="H1332"/>
      <c r="I1332"/>
      <c r="K1332" s="1"/>
      <c r="L1332" s="1"/>
    </row>
    <row r="1333" spans="4:12" ht="12.75">
      <c r="D1333" s="1"/>
      <c r="H1333"/>
      <c r="I1333"/>
      <c r="K1333" s="1"/>
      <c r="L1333" s="1"/>
    </row>
    <row r="1334" spans="4:12" ht="12.75">
      <c r="D1334" s="1"/>
      <c r="H1334"/>
      <c r="I1334"/>
      <c r="K1334" s="1"/>
      <c r="L1334" s="1"/>
    </row>
    <row r="1335" spans="4:12" ht="12.75">
      <c r="D1335" s="1"/>
      <c r="H1335"/>
      <c r="I1335"/>
      <c r="K1335" s="1"/>
      <c r="L1335" s="1"/>
    </row>
    <row r="1336" spans="4:12" ht="12.75">
      <c r="D1336" s="1"/>
      <c r="H1336"/>
      <c r="I1336"/>
      <c r="K1336" s="1"/>
      <c r="L1336" s="1"/>
    </row>
    <row r="1337" spans="4:12" ht="12.75">
      <c r="D1337" s="1"/>
      <c r="H1337"/>
      <c r="I1337"/>
      <c r="K1337" s="1"/>
      <c r="L1337" s="1"/>
    </row>
    <row r="1338" spans="4:12" ht="12.75">
      <c r="D1338" s="1"/>
      <c r="H1338"/>
      <c r="I1338"/>
      <c r="K1338" s="1"/>
      <c r="L1338" s="1"/>
    </row>
    <row r="1339" spans="4:12" ht="12.75">
      <c r="D1339" s="1"/>
      <c r="H1339"/>
      <c r="I1339"/>
      <c r="K1339" s="1"/>
      <c r="L1339" s="1"/>
    </row>
    <row r="1340" spans="4:12" ht="12.75">
      <c r="D1340" s="1"/>
      <c r="H1340"/>
      <c r="I1340"/>
      <c r="K1340" s="1"/>
      <c r="L1340" s="1"/>
    </row>
    <row r="1341" spans="4:12" ht="12.75">
      <c r="D1341" s="1"/>
      <c r="H1341"/>
      <c r="I1341"/>
      <c r="K1341" s="1"/>
      <c r="L1341" s="1"/>
    </row>
    <row r="1342" spans="4:12" ht="12.75">
      <c r="D1342" s="1"/>
      <c r="H1342"/>
      <c r="I1342"/>
      <c r="K1342" s="1"/>
      <c r="L1342" s="1"/>
    </row>
    <row r="1343" spans="4:12" ht="12.75">
      <c r="D1343" s="1"/>
      <c r="H1343"/>
      <c r="I1343"/>
      <c r="K1343" s="1"/>
      <c r="L1343" s="1"/>
    </row>
    <row r="1344" spans="4:12" ht="12.75">
      <c r="D1344" s="1"/>
      <c r="H1344"/>
      <c r="I1344"/>
      <c r="K1344" s="1"/>
      <c r="L1344" s="1"/>
    </row>
    <row r="1345" spans="4:12" ht="12.75">
      <c r="D1345" s="1"/>
      <c r="H1345"/>
      <c r="I1345"/>
      <c r="K1345" s="1"/>
      <c r="L1345" s="1"/>
    </row>
    <row r="1346" spans="4:12" ht="12.75">
      <c r="D1346" s="1"/>
      <c r="H1346"/>
      <c r="I1346"/>
      <c r="K1346" s="1"/>
      <c r="L1346" s="1"/>
    </row>
    <row r="1347" spans="4:12" ht="12.75">
      <c r="D1347" s="1"/>
      <c r="H1347"/>
      <c r="I1347"/>
      <c r="K1347" s="1"/>
      <c r="L1347" s="1"/>
    </row>
    <row r="1348" spans="4:12" ht="12.75">
      <c r="D1348" s="1"/>
      <c r="H1348"/>
      <c r="I1348"/>
      <c r="K1348" s="1"/>
      <c r="L1348" s="1"/>
    </row>
    <row r="1349" spans="4:12" ht="12.75">
      <c r="D1349" s="1"/>
      <c r="H1349"/>
      <c r="I1349"/>
      <c r="K1349" s="1"/>
      <c r="L1349" s="1"/>
    </row>
    <row r="1350" spans="4:12" ht="12.75">
      <c r="D1350" s="1"/>
      <c r="H1350"/>
      <c r="I1350"/>
      <c r="K1350" s="1"/>
      <c r="L1350" s="1"/>
    </row>
    <row r="1351" spans="4:12" ht="12.75">
      <c r="D1351" s="1"/>
      <c r="H1351"/>
      <c r="I1351"/>
      <c r="K1351" s="1"/>
      <c r="L1351" s="1"/>
    </row>
    <row r="1352" spans="4:12" ht="12.75">
      <c r="D1352" s="1"/>
      <c r="H1352"/>
      <c r="I1352"/>
      <c r="K1352" s="1"/>
      <c r="L1352" s="1"/>
    </row>
    <row r="1353" spans="4:12" ht="12.75">
      <c r="D1353" s="1"/>
      <c r="H1353"/>
      <c r="I1353"/>
      <c r="K1353" s="1"/>
      <c r="L1353" s="1"/>
    </row>
    <row r="1354" spans="4:12" ht="12.75">
      <c r="D1354" s="1"/>
      <c r="H1354"/>
      <c r="I1354"/>
      <c r="K1354" s="1"/>
      <c r="L1354" s="1"/>
    </row>
    <row r="1355" spans="4:12" ht="12.75">
      <c r="D1355" s="1"/>
      <c r="H1355"/>
      <c r="I1355"/>
      <c r="K1355" s="1"/>
      <c r="L1355" s="1"/>
    </row>
    <row r="1356" spans="4:12" ht="12.75">
      <c r="D1356" s="1"/>
      <c r="H1356"/>
      <c r="I1356"/>
      <c r="K1356" s="1"/>
      <c r="L1356" s="1"/>
    </row>
    <row r="1357" spans="4:12" ht="12.75">
      <c r="D1357" s="1"/>
      <c r="H1357"/>
      <c r="I1357"/>
      <c r="K1357" s="1"/>
      <c r="L1357" s="1"/>
    </row>
    <row r="1358" spans="4:12" ht="12.75">
      <c r="D1358" s="1"/>
      <c r="H1358"/>
      <c r="I1358"/>
      <c r="K1358" s="1"/>
      <c r="L1358" s="1"/>
    </row>
    <row r="1359" spans="4:12" ht="12.75">
      <c r="D1359" s="1"/>
      <c r="H1359"/>
      <c r="I1359"/>
      <c r="K1359" s="1"/>
      <c r="L1359" s="1"/>
    </row>
    <row r="1360" spans="4:12" ht="12.75">
      <c r="D1360" s="1"/>
      <c r="H1360"/>
      <c r="I1360"/>
      <c r="K1360" s="1"/>
      <c r="L1360" s="1"/>
    </row>
    <row r="1361" spans="4:12" ht="12.75">
      <c r="D1361" s="1"/>
      <c r="H1361"/>
      <c r="I1361"/>
      <c r="K1361" s="1"/>
      <c r="L1361" s="1"/>
    </row>
    <row r="1362" spans="4:12" ht="12.75">
      <c r="D1362" s="1"/>
      <c r="H1362"/>
      <c r="I1362"/>
      <c r="K1362" s="1"/>
      <c r="L1362" s="1"/>
    </row>
    <row r="1363" spans="4:12" ht="12.75">
      <c r="D1363" s="1"/>
      <c r="H1363"/>
      <c r="I1363"/>
      <c r="K1363" s="1"/>
      <c r="L1363" s="1"/>
    </row>
    <row r="1364" spans="4:12" ht="12.75">
      <c r="D1364" s="1"/>
      <c r="H1364"/>
      <c r="I1364"/>
      <c r="K1364" s="1"/>
      <c r="L1364" s="1"/>
    </row>
    <row r="1365" spans="4:12" ht="12.75">
      <c r="D1365" s="1"/>
      <c r="H1365"/>
      <c r="I1365"/>
      <c r="K1365" s="1"/>
      <c r="L1365" s="1"/>
    </row>
    <row r="1366" spans="4:12" ht="12.75">
      <c r="D1366" s="1"/>
      <c r="H1366"/>
      <c r="I1366"/>
      <c r="K1366" s="1"/>
      <c r="L1366" s="1"/>
    </row>
    <row r="1367" spans="4:12" ht="12.75">
      <c r="D1367" s="1"/>
      <c r="H1367"/>
      <c r="I1367"/>
      <c r="K1367" s="1"/>
      <c r="L1367" s="1"/>
    </row>
    <row r="1368" spans="4:12" ht="12.75">
      <c r="D1368" s="1"/>
      <c r="H1368"/>
      <c r="I1368"/>
      <c r="K1368" s="1"/>
      <c r="L1368" s="1"/>
    </row>
    <row r="1369" spans="4:12" ht="12.75">
      <c r="D1369" s="1"/>
      <c r="H1369"/>
      <c r="I1369"/>
      <c r="K1369" s="1"/>
      <c r="L1369" s="1"/>
    </row>
    <row r="1370" spans="4:12" ht="12.75">
      <c r="D1370" s="1"/>
      <c r="H1370"/>
      <c r="I1370"/>
      <c r="K1370" s="1"/>
      <c r="L1370" s="1"/>
    </row>
    <row r="1371" spans="4:12" ht="12.75">
      <c r="D1371" s="1"/>
      <c r="H1371"/>
      <c r="I1371"/>
      <c r="K1371" s="1"/>
      <c r="L1371" s="1"/>
    </row>
    <row r="1372" spans="4:12" ht="12.75">
      <c r="D1372" s="1"/>
      <c r="H1372"/>
      <c r="I1372"/>
      <c r="K1372" s="1"/>
      <c r="L1372" s="1"/>
    </row>
    <row r="1373" spans="4:12" ht="12.75">
      <c r="D1373" s="1"/>
      <c r="H1373"/>
      <c r="I1373"/>
      <c r="K1373" s="1"/>
      <c r="L1373" s="1"/>
    </row>
    <row r="1374" spans="4:12" ht="12.75">
      <c r="D1374" s="1"/>
      <c r="H1374"/>
      <c r="I1374"/>
      <c r="K1374" s="1"/>
      <c r="L1374" s="1"/>
    </row>
    <row r="1375" spans="4:12" ht="12.75">
      <c r="D1375" s="1"/>
      <c r="H1375"/>
      <c r="I1375"/>
      <c r="K1375" s="1"/>
      <c r="L1375" s="1"/>
    </row>
    <row r="1376" spans="4:12" ht="12.75">
      <c r="D1376" s="1"/>
      <c r="H1376"/>
      <c r="I1376"/>
      <c r="K1376" s="1"/>
      <c r="L1376" s="1"/>
    </row>
    <row r="1377" spans="4:12" ht="12.75">
      <c r="D1377" s="1"/>
      <c r="H1377"/>
      <c r="I1377"/>
      <c r="K1377" s="1"/>
      <c r="L1377" s="1"/>
    </row>
    <row r="1378" spans="4:12" ht="12.75">
      <c r="D1378" s="1"/>
      <c r="H1378"/>
      <c r="I1378"/>
      <c r="K1378" s="1"/>
      <c r="L1378" s="1"/>
    </row>
    <row r="1379" spans="4:12" ht="12.75">
      <c r="D1379" s="1"/>
      <c r="H1379"/>
      <c r="I1379"/>
      <c r="K1379" s="1"/>
      <c r="L1379" s="1"/>
    </row>
    <row r="1380" spans="4:12" ht="12.75">
      <c r="D1380" s="1"/>
      <c r="H1380"/>
      <c r="I1380"/>
      <c r="K1380" s="1"/>
      <c r="L1380" s="1"/>
    </row>
    <row r="1381" spans="4:12" ht="12.75">
      <c r="D1381" s="1"/>
      <c r="H1381"/>
      <c r="I1381"/>
      <c r="K1381" s="1"/>
      <c r="L1381" s="1"/>
    </row>
    <row r="1382" spans="4:12" ht="12.75">
      <c r="D1382" s="1"/>
      <c r="H1382"/>
      <c r="I1382"/>
      <c r="K1382" s="1"/>
      <c r="L1382" s="1"/>
    </row>
    <row r="1383" spans="4:12" ht="12.75">
      <c r="D1383" s="1"/>
      <c r="H1383"/>
      <c r="I1383"/>
      <c r="K1383" s="1"/>
      <c r="L1383" s="1"/>
    </row>
    <row r="1384" spans="4:12" ht="12.75">
      <c r="D1384" s="1"/>
      <c r="H1384"/>
      <c r="I1384"/>
      <c r="K1384" s="1"/>
      <c r="L1384" s="1"/>
    </row>
    <row r="1385" spans="4:12" ht="12.75">
      <c r="D1385" s="1"/>
      <c r="H1385"/>
      <c r="I1385"/>
      <c r="K1385" s="1"/>
      <c r="L1385" s="1"/>
    </row>
    <row r="1386" spans="4:12" ht="12.75">
      <c r="D1386" s="1"/>
      <c r="H1386"/>
      <c r="I1386"/>
      <c r="K1386" s="1"/>
      <c r="L1386" s="1"/>
    </row>
    <row r="1387" spans="4:12" ht="12.75">
      <c r="D1387" s="1"/>
      <c r="H1387"/>
      <c r="I1387"/>
      <c r="K1387" s="1"/>
      <c r="L1387" s="1"/>
    </row>
    <row r="1388" spans="4:12" ht="12.75">
      <c r="D1388" s="1"/>
      <c r="H1388"/>
      <c r="I1388"/>
      <c r="K1388" s="1"/>
      <c r="L1388" s="1"/>
    </row>
    <row r="1389" spans="4:12" ht="12.75">
      <c r="D1389" s="1"/>
      <c r="H1389"/>
      <c r="I1389"/>
      <c r="K1389" s="1"/>
      <c r="L1389" s="1"/>
    </row>
    <row r="1390" spans="4:12" ht="12.75">
      <c r="D1390" s="1"/>
      <c r="H1390"/>
      <c r="I1390"/>
      <c r="K1390" s="1"/>
      <c r="L1390" s="1"/>
    </row>
    <row r="1391" spans="4:12" ht="12.75">
      <c r="D1391" s="1"/>
      <c r="H1391"/>
      <c r="I1391"/>
      <c r="K1391" s="1"/>
      <c r="L1391" s="1"/>
    </row>
    <row r="1392" spans="4:12" ht="12.75">
      <c r="D1392" s="1"/>
      <c r="H1392"/>
      <c r="I1392"/>
      <c r="K1392" s="1"/>
      <c r="L1392" s="1"/>
    </row>
    <row r="1393" spans="4:12" ht="12.75">
      <c r="D1393" s="1"/>
      <c r="H1393"/>
      <c r="I1393"/>
      <c r="K1393" s="1"/>
      <c r="L1393" s="1"/>
    </row>
    <row r="1394" spans="4:12" ht="12.75">
      <c r="D1394" s="1"/>
      <c r="H1394"/>
      <c r="I1394"/>
      <c r="K1394" s="1"/>
      <c r="L1394" s="1"/>
    </row>
    <row r="1395" spans="4:12" ht="12.75">
      <c r="D1395" s="1"/>
      <c r="H1395"/>
      <c r="I1395"/>
      <c r="K1395" s="1"/>
      <c r="L1395" s="1"/>
    </row>
    <row r="1396" spans="4:12" ht="12.75">
      <c r="D1396" s="1"/>
      <c r="H1396"/>
      <c r="I1396"/>
      <c r="K1396" s="1"/>
      <c r="L1396" s="1"/>
    </row>
    <row r="1397" spans="4:12" ht="12.75">
      <c r="D1397" s="1"/>
      <c r="H1397"/>
      <c r="I1397"/>
      <c r="K1397" s="1"/>
      <c r="L1397" s="1"/>
    </row>
    <row r="1398" spans="4:12" ht="12.75">
      <c r="D1398" s="1"/>
      <c r="H1398"/>
      <c r="I1398"/>
      <c r="K1398" s="1"/>
      <c r="L1398" s="1"/>
    </row>
    <row r="1399" spans="4:12" ht="12.75">
      <c r="D1399" s="1"/>
      <c r="H1399"/>
      <c r="I1399"/>
      <c r="K1399" s="1"/>
      <c r="L1399" s="1"/>
    </row>
    <row r="1400" spans="4:12" ht="12.75">
      <c r="D1400" s="1"/>
      <c r="H1400"/>
      <c r="I1400"/>
      <c r="K1400" s="1"/>
      <c r="L1400" s="1"/>
    </row>
    <row r="1401" spans="4:12" ht="12.75">
      <c r="D1401" s="1"/>
      <c r="H1401"/>
      <c r="I1401"/>
      <c r="K1401" s="1"/>
      <c r="L1401" s="1"/>
    </row>
    <row r="1402" spans="4:12" ht="12.75">
      <c r="D1402" s="1"/>
      <c r="H1402"/>
      <c r="I1402"/>
      <c r="K1402" s="1"/>
      <c r="L1402" s="1"/>
    </row>
    <row r="1403" spans="4:12" ht="12.75">
      <c r="D1403" s="1"/>
      <c r="H1403"/>
      <c r="I1403"/>
      <c r="K1403" s="1"/>
      <c r="L1403" s="1"/>
    </row>
    <row r="1404" spans="4:12" ht="12.75">
      <c r="D1404" s="1"/>
      <c r="H1404"/>
      <c r="I1404"/>
      <c r="K1404" s="1"/>
      <c r="L1404" s="1"/>
    </row>
    <row r="1405" spans="4:12" ht="12.75">
      <c r="D1405" s="1"/>
      <c r="H1405"/>
      <c r="I1405"/>
      <c r="K1405" s="1"/>
      <c r="L1405" s="1"/>
    </row>
    <row r="1406" spans="4:12" ht="12.75">
      <c r="D1406" s="1"/>
      <c r="H1406"/>
      <c r="I1406"/>
      <c r="K1406" s="1"/>
      <c r="L1406" s="1"/>
    </row>
    <row r="1407" spans="4:12" ht="12.75">
      <c r="D1407" s="1"/>
      <c r="H1407"/>
      <c r="I1407"/>
      <c r="K1407" s="1"/>
      <c r="L1407" s="1"/>
    </row>
    <row r="1408" spans="4:12" ht="12.75">
      <c r="D1408" s="1"/>
      <c r="H1408"/>
      <c r="I1408"/>
      <c r="K1408" s="1"/>
      <c r="L1408" s="1"/>
    </row>
    <row r="1409" spans="4:12" ht="12.75">
      <c r="D1409" s="1"/>
      <c r="H1409"/>
      <c r="I1409"/>
      <c r="K1409" s="1"/>
      <c r="L1409" s="1"/>
    </row>
    <row r="1410" spans="4:12" ht="12.75">
      <c r="D1410" s="1"/>
      <c r="H1410"/>
      <c r="I1410"/>
      <c r="K1410" s="1"/>
      <c r="L1410" s="1"/>
    </row>
    <row r="1411" spans="4:12" ht="12.75">
      <c r="D1411" s="1"/>
      <c r="H1411"/>
      <c r="I1411"/>
      <c r="K1411" s="1"/>
      <c r="L1411" s="1"/>
    </row>
    <row r="1412" spans="4:12" ht="12.75">
      <c r="D1412" s="1"/>
      <c r="H1412"/>
      <c r="I1412"/>
      <c r="K1412" s="1"/>
      <c r="L1412" s="1"/>
    </row>
    <row r="1413" spans="4:12" ht="12.75">
      <c r="D1413" s="1"/>
      <c r="H1413"/>
      <c r="I1413"/>
      <c r="K1413" s="1"/>
      <c r="L1413" s="1"/>
    </row>
    <row r="1414" spans="4:12" ht="12.75">
      <c r="D1414" s="1"/>
      <c r="H1414"/>
      <c r="I1414"/>
      <c r="K1414" s="1"/>
      <c r="L1414" s="1"/>
    </row>
    <row r="1415" spans="4:12" ht="12.75">
      <c r="D1415" s="1"/>
      <c r="H1415"/>
      <c r="I1415"/>
      <c r="K1415" s="1"/>
      <c r="L1415" s="1"/>
    </row>
    <row r="1416" spans="4:12" ht="12.75">
      <c r="D1416" s="1"/>
      <c r="H1416"/>
      <c r="I1416"/>
      <c r="K1416" s="1"/>
      <c r="L1416" s="1"/>
    </row>
    <row r="1417" spans="4:12" ht="12.75">
      <c r="D1417" s="1"/>
      <c r="H1417"/>
      <c r="I1417"/>
      <c r="K1417" s="1"/>
      <c r="L1417" s="1"/>
    </row>
    <row r="1418" spans="4:12" ht="12.75">
      <c r="D1418" s="1"/>
      <c r="H1418"/>
      <c r="I1418"/>
      <c r="K1418" s="1"/>
      <c r="L1418" s="1"/>
    </row>
    <row r="1419" spans="4:12" ht="12.75">
      <c r="D1419" s="1"/>
      <c r="H1419"/>
      <c r="I1419"/>
      <c r="K1419" s="1"/>
      <c r="L1419" s="1"/>
    </row>
    <row r="1420" spans="4:12" ht="12.75">
      <c r="D1420" s="1"/>
      <c r="H1420"/>
      <c r="I1420"/>
      <c r="K1420" s="1"/>
      <c r="L1420" s="1"/>
    </row>
    <row r="1421" spans="4:12" ht="12.75">
      <c r="D1421" s="1"/>
      <c r="H1421"/>
      <c r="I1421"/>
      <c r="K1421" s="1"/>
      <c r="L1421" s="1"/>
    </row>
    <row r="1422" spans="4:12" ht="12.75">
      <c r="D1422" s="1"/>
      <c r="H1422"/>
      <c r="I1422"/>
      <c r="K1422" s="1"/>
      <c r="L1422" s="1"/>
    </row>
    <row r="1423" spans="4:12" ht="12.75">
      <c r="D1423" s="1"/>
      <c r="H1423"/>
      <c r="I1423"/>
      <c r="K1423" s="1"/>
      <c r="L1423" s="1"/>
    </row>
    <row r="1424" spans="4:12" ht="12.75">
      <c r="D1424" s="1"/>
      <c r="H1424"/>
      <c r="I1424"/>
      <c r="K1424" s="1"/>
      <c r="L1424" s="1"/>
    </row>
    <row r="1425" spans="4:12" ht="12.75">
      <c r="D1425" s="1"/>
      <c r="H1425"/>
      <c r="I1425"/>
      <c r="K1425" s="1"/>
      <c r="L1425" s="1"/>
    </row>
    <row r="1426" spans="4:12" ht="12.75">
      <c r="D1426" s="1"/>
      <c r="H1426"/>
      <c r="I1426"/>
      <c r="K1426" s="1"/>
      <c r="L1426" s="1"/>
    </row>
    <row r="1427" spans="4:12" ht="12.75">
      <c r="D1427" s="1"/>
      <c r="H1427"/>
      <c r="I1427"/>
      <c r="K1427" s="1"/>
      <c r="L1427" s="1"/>
    </row>
    <row r="1428" spans="4:12" ht="12.75">
      <c r="D1428" s="1"/>
      <c r="H1428"/>
      <c r="I1428"/>
      <c r="K1428" s="1"/>
      <c r="L1428" s="1"/>
    </row>
    <row r="1429" spans="4:12" ht="12.75">
      <c r="D1429" s="1"/>
      <c r="H1429"/>
      <c r="I1429"/>
      <c r="K1429" s="1"/>
      <c r="L1429" s="1"/>
    </row>
    <row r="1430" spans="4:12" ht="12.75">
      <c r="D1430" s="1"/>
      <c r="H1430"/>
      <c r="I1430"/>
      <c r="K1430" s="1"/>
      <c r="L1430" s="1"/>
    </row>
    <row r="1431" spans="4:12" ht="12.75">
      <c r="D1431" s="1"/>
      <c r="H1431"/>
      <c r="I1431"/>
      <c r="K1431" s="1"/>
      <c r="L1431" s="1"/>
    </row>
    <row r="1432" spans="4:12" ht="12.75">
      <c r="D1432" s="1"/>
      <c r="H1432"/>
      <c r="I1432"/>
      <c r="K1432" s="1"/>
      <c r="L1432" s="1"/>
    </row>
    <row r="1433" spans="4:12" ht="12.75">
      <c r="D1433" s="1"/>
      <c r="H1433"/>
      <c r="I1433"/>
      <c r="K1433" s="1"/>
      <c r="L1433" s="1"/>
    </row>
    <row r="1434" spans="4:12" ht="12.75">
      <c r="D1434" s="1"/>
      <c r="H1434"/>
      <c r="I1434"/>
      <c r="K1434" s="1"/>
      <c r="L1434" s="1"/>
    </row>
    <row r="1435" spans="4:12" ht="12.75">
      <c r="D1435" s="1"/>
      <c r="H1435"/>
      <c r="I1435"/>
      <c r="K1435" s="1"/>
      <c r="L1435" s="1"/>
    </row>
    <row r="1436" spans="4:12" ht="12.75">
      <c r="D1436" s="1"/>
      <c r="H1436"/>
      <c r="I1436"/>
      <c r="K1436" s="1"/>
      <c r="L1436" s="1"/>
    </row>
    <row r="1437" spans="4:12" ht="12.75">
      <c r="D1437" s="1"/>
      <c r="H1437"/>
      <c r="I1437"/>
      <c r="K1437" s="1"/>
      <c r="L1437" s="1"/>
    </row>
    <row r="1438" spans="4:12" ht="12.75">
      <c r="D1438" s="1"/>
      <c r="H1438"/>
      <c r="I1438"/>
      <c r="K1438" s="1"/>
      <c r="L1438" s="1"/>
    </row>
    <row r="1439" spans="4:12" ht="12.75">
      <c r="D1439" s="1"/>
      <c r="H1439"/>
      <c r="I1439"/>
      <c r="K1439" s="1"/>
      <c r="L1439" s="1"/>
    </row>
    <row r="1440" spans="4:12" ht="12.75">
      <c r="D1440" s="1"/>
      <c r="H1440"/>
      <c r="I1440"/>
      <c r="K1440" s="1"/>
      <c r="L1440" s="1"/>
    </row>
    <row r="1441" spans="4:12" ht="12.75">
      <c r="D1441" s="1"/>
      <c r="H1441"/>
      <c r="I1441"/>
      <c r="K1441" s="1"/>
      <c r="L1441" s="1"/>
    </row>
    <row r="1442" spans="4:12" ht="12.75">
      <c r="D1442" s="1"/>
      <c r="H1442"/>
      <c r="I1442"/>
      <c r="K1442" s="1"/>
      <c r="L1442" s="1"/>
    </row>
    <row r="1443" spans="4:12" ht="12.75">
      <c r="D1443" s="1"/>
      <c r="H1443"/>
      <c r="I1443"/>
      <c r="K1443" s="1"/>
      <c r="L1443" s="1"/>
    </row>
    <row r="1444" spans="4:12" ht="12.75">
      <c r="D1444" s="1"/>
      <c r="H1444"/>
      <c r="I1444"/>
      <c r="K1444" s="1"/>
      <c r="L1444" s="1"/>
    </row>
    <row r="1445" spans="4:12" ht="12.75">
      <c r="D1445" s="1"/>
      <c r="H1445"/>
      <c r="I1445"/>
      <c r="K1445" s="1"/>
      <c r="L1445" s="1"/>
    </row>
    <row r="1446" spans="4:12" ht="12.75">
      <c r="D1446" s="1"/>
      <c r="H1446"/>
      <c r="I1446"/>
      <c r="K1446" s="1"/>
      <c r="L1446" s="1"/>
    </row>
    <row r="1447" spans="4:12" ht="12.75">
      <c r="D1447" s="1"/>
      <c r="H1447"/>
      <c r="I1447"/>
      <c r="K1447" s="1"/>
      <c r="L1447" s="1"/>
    </row>
    <row r="1448" spans="4:12" ht="12.75">
      <c r="D1448" s="1"/>
      <c r="H1448"/>
      <c r="I1448"/>
      <c r="K1448" s="1"/>
      <c r="L1448" s="1"/>
    </row>
    <row r="1449" spans="4:12" ht="12.75">
      <c r="D1449" s="1"/>
      <c r="H1449"/>
      <c r="I1449"/>
      <c r="K1449" s="1"/>
      <c r="L1449" s="1"/>
    </row>
    <row r="1450" spans="4:12" ht="12.75">
      <c r="D1450" s="1"/>
      <c r="H1450"/>
      <c r="I1450"/>
      <c r="K1450" s="1"/>
      <c r="L1450" s="1"/>
    </row>
    <row r="1451" spans="4:12" ht="12.75">
      <c r="D1451" s="1"/>
      <c r="H1451"/>
      <c r="I1451"/>
      <c r="K1451" s="1"/>
      <c r="L1451" s="1"/>
    </row>
    <row r="1452" spans="4:12" ht="12.75">
      <c r="D1452" s="1"/>
      <c r="H1452"/>
      <c r="I1452"/>
      <c r="K1452" s="1"/>
      <c r="L1452" s="1"/>
    </row>
    <row r="1453" spans="4:12" ht="12.75">
      <c r="D1453" s="1"/>
      <c r="H1453"/>
      <c r="I1453"/>
      <c r="K1453" s="1"/>
      <c r="L1453" s="1"/>
    </row>
    <row r="1454" spans="4:12" ht="12.75">
      <c r="D1454" s="1"/>
      <c r="H1454"/>
      <c r="I1454"/>
      <c r="K1454" s="1"/>
      <c r="L1454" s="1"/>
    </row>
    <row r="1455" spans="4:12" ht="12.75">
      <c r="D1455" s="1"/>
      <c r="H1455"/>
      <c r="I1455"/>
      <c r="K1455" s="1"/>
      <c r="L1455" s="1"/>
    </row>
    <row r="1456" spans="4:12" ht="12.75">
      <c r="D1456" s="1"/>
      <c r="H1456"/>
      <c r="I1456"/>
      <c r="K1456" s="1"/>
      <c r="L1456" s="1"/>
    </row>
    <row r="1457" spans="4:12" ht="12.75">
      <c r="D1457" s="1"/>
      <c r="H1457"/>
      <c r="I1457"/>
      <c r="K1457" s="1"/>
      <c r="L1457" s="1"/>
    </row>
    <row r="1458" spans="4:12" ht="12.75">
      <c r="D1458" s="1"/>
      <c r="H1458"/>
      <c r="I1458"/>
      <c r="K1458" s="1"/>
      <c r="L1458" s="1"/>
    </row>
    <row r="1459" spans="4:12" ht="12.75">
      <c r="D1459" s="1"/>
      <c r="H1459"/>
      <c r="I1459"/>
      <c r="K1459" s="1"/>
      <c r="L1459" s="1"/>
    </row>
    <row r="1460" spans="4:12" ht="12.75">
      <c r="D1460" s="1"/>
      <c r="H1460"/>
      <c r="I1460"/>
      <c r="K1460" s="1"/>
      <c r="L1460" s="1"/>
    </row>
    <row r="1461" spans="4:12" ht="12.75">
      <c r="D1461" s="1"/>
      <c r="H1461"/>
      <c r="I1461"/>
      <c r="K1461" s="1"/>
      <c r="L1461" s="1"/>
    </row>
    <row r="1462" spans="4:12" ht="12.75">
      <c r="D1462" s="1"/>
      <c r="H1462"/>
      <c r="I1462"/>
      <c r="K1462" s="1"/>
      <c r="L1462" s="1"/>
    </row>
    <row r="1463" spans="4:12" ht="12.75">
      <c r="D1463" s="1"/>
      <c r="H1463"/>
      <c r="I1463"/>
      <c r="K1463" s="1"/>
      <c r="L1463" s="1"/>
    </row>
    <row r="1464" spans="4:12" ht="12.75">
      <c r="D1464" s="1"/>
      <c r="H1464"/>
      <c r="I1464"/>
      <c r="K1464" s="1"/>
      <c r="L1464" s="1"/>
    </row>
    <row r="1465" spans="4:12" ht="12.75">
      <c r="D1465" s="1"/>
      <c r="H1465"/>
      <c r="I1465"/>
      <c r="K1465" s="1"/>
      <c r="L1465" s="1"/>
    </row>
    <row r="1466" spans="4:12" ht="12.75">
      <c r="D1466" s="1"/>
      <c r="H1466"/>
      <c r="I1466"/>
      <c r="K1466" s="1"/>
      <c r="L1466" s="1"/>
    </row>
    <row r="1467" spans="4:12" ht="12.75">
      <c r="D1467" s="1"/>
      <c r="H1467"/>
      <c r="I1467"/>
      <c r="K1467" s="1"/>
      <c r="L1467" s="1"/>
    </row>
    <row r="1468" spans="4:12" ht="12.75">
      <c r="D1468" s="1"/>
      <c r="H1468"/>
      <c r="I1468"/>
      <c r="K1468" s="1"/>
      <c r="L1468" s="1"/>
    </row>
    <row r="1469" spans="4:12" ht="12.75">
      <c r="D1469" s="1"/>
      <c r="H1469"/>
      <c r="I1469"/>
      <c r="K1469" s="1"/>
      <c r="L1469" s="1"/>
    </row>
    <row r="1470" spans="4:12" ht="12.75">
      <c r="D1470" s="1"/>
      <c r="H1470"/>
      <c r="I1470"/>
      <c r="K1470" s="1"/>
      <c r="L1470" s="1"/>
    </row>
    <row r="1471" spans="4:12" ht="12.75">
      <c r="D1471" s="1"/>
      <c r="H1471"/>
      <c r="I1471"/>
      <c r="K1471" s="1"/>
      <c r="L1471" s="1"/>
    </row>
    <row r="1472" spans="4:12" ht="12.75">
      <c r="D1472" s="1"/>
      <c r="H1472"/>
      <c r="I1472"/>
      <c r="K1472" s="1"/>
      <c r="L1472" s="1"/>
    </row>
    <row r="1473" spans="4:12" ht="12.75">
      <c r="D1473" s="1"/>
      <c r="H1473"/>
      <c r="I1473"/>
      <c r="K1473" s="1"/>
      <c r="L1473" s="1"/>
    </row>
    <row r="1474" spans="4:12" ht="12.75">
      <c r="D1474" s="1"/>
      <c r="H1474"/>
      <c r="I1474"/>
      <c r="K1474" s="1"/>
      <c r="L1474" s="1"/>
    </row>
    <row r="1475" spans="4:12" ht="12.75">
      <c r="D1475" s="1"/>
      <c r="H1475"/>
      <c r="I1475"/>
      <c r="K1475" s="1"/>
      <c r="L1475" s="1"/>
    </row>
    <row r="1476" spans="4:12" ht="12.75">
      <c r="D1476" s="1"/>
      <c r="H1476"/>
      <c r="I1476"/>
      <c r="K1476" s="1"/>
      <c r="L1476" s="1"/>
    </row>
    <row r="1477" spans="4:12" ht="12.75">
      <c r="D1477" s="1"/>
      <c r="H1477"/>
      <c r="I1477"/>
      <c r="K1477" s="1"/>
      <c r="L1477" s="1"/>
    </row>
    <row r="1478" spans="4:12" ht="12.75">
      <c r="D1478" s="1"/>
      <c r="H1478"/>
      <c r="I1478"/>
      <c r="K1478" s="1"/>
      <c r="L1478" s="1"/>
    </row>
    <row r="1479" spans="4:12" ht="12.75">
      <c r="D1479" s="1"/>
      <c r="H1479"/>
      <c r="I1479"/>
      <c r="K1479" s="1"/>
      <c r="L1479" s="1"/>
    </row>
    <row r="1480" spans="4:12" ht="12.75">
      <c r="D1480" s="1"/>
      <c r="H1480"/>
      <c r="I1480"/>
      <c r="K1480" s="1"/>
      <c r="L1480" s="1"/>
    </row>
    <row r="1481" spans="4:12" ht="12.75">
      <c r="D1481" s="1"/>
      <c r="H1481"/>
      <c r="I1481"/>
      <c r="K1481" s="1"/>
      <c r="L1481" s="1"/>
    </row>
    <row r="1482" spans="4:12" ht="12.75">
      <c r="D1482" s="1"/>
      <c r="H1482"/>
      <c r="I1482"/>
      <c r="K1482" s="1"/>
      <c r="L1482" s="1"/>
    </row>
    <row r="1483" spans="4:12" ht="12.75">
      <c r="D1483" s="1"/>
      <c r="H1483"/>
      <c r="I1483"/>
      <c r="K1483" s="1"/>
      <c r="L1483" s="1"/>
    </row>
    <row r="1484" spans="4:12" ht="12.75">
      <c r="D1484" s="1"/>
      <c r="H1484"/>
      <c r="I1484"/>
      <c r="K1484" s="1"/>
      <c r="L1484" s="1"/>
    </row>
    <row r="1485" spans="4:12" ht="12.75">
      <c r="D1485" s="1"/>
      <c r="H1485"/>
      <c r="I1485"/>
      <c r="K1485" s="1"/>
      <c r="L1485" s="1"/>
    </row>
    <row r="1486" spans="4:12" ht="12.75">
      <c r="D1486" s="1"/>
      <c r="H1486"/>
      <c r="I1486"/>
      <c r="K1486" s="1"/>
      <c r="L1486" s="1"/>
    </row>
    <row r="1487" spans="4:12" ht="12.75">
      <c r="D1487" s="1"/>
      <c r="H1487"/>
      <c r="I1487"/>
      <c r="K1487" s="1"/>
      <c r="L1487" s="1"/>
    </row>
    <row r="1488" spans="4:12" ht="12.75">
      <c r="D1488" s="1"/>
      <c r="H1488"/>
      <c r="I1488"/>
      <c r="K1488" s="1"/>
      <c r="L1488" s="1"/>
    </row>
    <row r="1489" spans="4:12" ht="12.75">
      <c r="D1489" s="1"/>
      <c r="H1489"/>
      <c r="I1489"/>
      <c r="K1489" s="1"/>
      <c r="L1489" s="1"/>
    </row>
    <row r="1490" spans="4:12" ht="12.75">
      <c r="D1490" s="1"/>
      <c r="H1490"/>
      <c r="I1490"/>
      <c r="K1490" s="1"/>
      <c r="L1490" s="1"/>
    </row>
    <row r="1491" spans="4:12" ht="12.75">
      <c r="D1491" s="1"/>
      <c r="H1491"/>
      <c r="I1491"/>
      <c r="K1491" s="1"/>
      <c r="L1491" s="1"/>
    </row>
    <row r="1492" spans="4:12" ht="12.75">
      <c r="D1492" s="1"/>
      <c r="H1492"/>
      <c r="I1492"/>
      <c r="K1492" s="1"/>
      <c r="L1492" s="1"/>
    </row>
    <row r="1493" spans="4:12" ht="12.75">
      <c r="D1493" s="1"/>
      <c r="H1493"/>
      <c r="I1493"/>
      <c r="K1493" s="1"/>
      <c r="L1493" s="1"/>
    </row>
    <row r="1494" spans="4:12" ht="12.75">
      <c r="D1494" s="1"/>
      <c r="H1494"/>
      <c r="I1494"/>
      <c r="K1494" s="1"/>
      <c r="L1494" s="1"/>
    </row>
    <row r="1495" spans="4:12" ht="12.75">
      <c r="D1495" s="1"/>
      <c r="H1495"/>
      <c r="I1495"/>
      <c r="K1495" s="1"/>
      <c r="L1495" s="1"/>
    </row>
    <row r="1496" spans="4:12" ht="12.75">
      <c r="D1496" s="1"/>
      <c r="H1496"/>
      <c r="I1496"/>
      <c r="K1496" s="1"/>
      <c r="L1496" s="1"/>
    </row>
    <row r="1497" spans="4:12" ht="12.75">
      <c r="D1497" s="1"/>
      <c r="H1497"/>
      <c r="I1497"/>
      <c r="K1497" s="1"/>
      <c r="L1497" s="1"/>
    </row>
    <row r="1498" spans="4:12" ht="12.75">
      <c r="D1498" s="1"/>
      <c r="H1498"/>
      <c r="I1498"/>
      <c r="K1498" s="1"/>
      <c r="L1498" s="1"/>
    </row>
    <row r="1499" spans="4:12" ht="12.75">
      <c r="D1499" s="1"/>
      <c r="H1499"/>
      <c r="I1499"/>
      <c r="K1499" s="1"/>
      <c r="L1499" s="1"/>
    </row>
    <row r="1500" spans="4:12" ht="12.75">
      <c r="D1500" s="1"/>
      <c r="H1500"/>
      <c r="I1500"/>
      <c r="K1500" s="1"/>
      <c r="L1500" s="1"/>
    </row>
    <row r="1501" spans="4:12" ht="12.75">
      <c r="D1501" s="1"/>
      <c r="H1501"/>
      <c r="I1501"/>
      <c r="K1501" s="1"/>
      <c r="L1501" s="1"/>
    </row>
    <row r="1502" spans="4:12" ht="12.75">
      <c r="D1502" s="1"/>
      <c r="H1502"/>
      <c r="I1502"/>
      <c r="K1502" s="1"/>
      <c r="L1502" s="1"/>
    </row>
    <row r="1503" spans="4:12" ht="12.75">
      <c r="D1503" s="1"/>
      <c r="H1503"/>
      <c r="I1503"/>
      <c r="K1503" s="1"/>
      <c r="L1503" s="1"/>
    </row>
    <row r="1504" spans="4:12" ht="12.75">
      <c r="D1504" s="1"/>
      <c r="H1504"/>
      <c r="I1504"/>
      <c r="K1504" s="1"/>
      <c r="L1504" s="1"/>
    </row>
    <row r="1505" spans="4:12" ht="12.75">
      <c r="D1505" s="1"/>
      <c r="H1505"/>
      <c r="I1505"/>
      <c r="K1505" s="1"/>
      <c r="L1505" s="1"/>
    </row>
    <row r="1506" spans="4:12" ht="12.75">
      <c r="D1506" s="1"/>
      <c r="H1506"/>
      <c r="I1506"/>
      <c r="K1506" s="1"/>
      <c r="L1506" s="1"/>
    </row>
    <row r="1507" spans="4:12" ht="12.75">
      <c r="D1507" s="1"/>
      <c r="H1507"/>
      <c r="I1507"/>
      <c r="K1507" s="1"/>
      <c r="L1507" s="1"/>
    </row>
    <row r="1508" spans="4:12" ht="12.75">
      <c r="D1508" s="1"/>
      <c r="H1508"/>
      <c r="I1508"/>
      <c r="K1508" s="1"/>
      <c r="L1508" s="1"/>
    </row>
    <row r="1509" spans="4:12" ht="12.75">
      <c r="D1509" s="1"/>
      <c r="H1509"/>
      <c r="I1509"/>
      <c r="K1509" s="1"/>
      <c r="L1509" s="1"/>
    </row>
    <row r="1510" spans="4:12" ht="12.75">
      <c r="D1510" s="1"/>
      <c r="H1510"/>
      <c r="I1510"/>
      <c r="K1510" s="1"/>
      <c r="L1510" s="1"/>
    </row>
    <row r="1511" spans="4:12" ht="12.75">
      <c r="D1511" s="1"/>
      <c r="H1511"/>
      <c r="I1511"/>
      <c r="K1511" s="1"/>
      <c r="L1511" s="1"/>
    </row>
    <row r="1512" spans="4:12" ht="12.75">
      <c r="D1512" s="1"/>
      <c r="H1512"/>
      <c r="I1512"/>
      <c r="K1512" s="1"/>
      <c r="L1512" s="1"/>
    </row>
    <row r="1513" spans="4:12" ht="12.75">
      <c r="D1513" s="1"/>
      <c r="H1513"/>
      <c r="I1513"/>
      <c r="K1513" s="1"/>
      <c r="L1513" s="1"/>
    </row>
    <row r="1514" spans="4:12" ht="12.75">
      <c r="D1514" s="1"/>
      <c r="H1514"/>
      <c r="I1514"/>
      <c r="K1514" s="1"/>
      <c r="L1514" s="1"/>
    </row>
    <row r="1515" spans="4:12" ht="12.75">
      <c r="D1515" s="1"/>
      <c r="H1515"/>
      <c r="I1515"/>
      <c r="K1515" s="1"/>
      <c r="L1515" s="1"/>
    </row>
    <row r="1516" spans="4:12" ht="12.75">
      <c r="D1516" s="1"/>
      <c r="H1516"/>
      <c r="I1516"/>
      <c r="K1516" s="1"/>
      <c r="L1516" s="1"/>
    </row>
    <row r="1517" spans="4:12" ht="12.75">
      <c r="D1517" s="1"/>
      <c r="H1517"/>
      <c r="I1517"/>
      <c r="K1517" s="1"/>
      <c r="L1517" s="1"/>
    </row>
    <row r="1518" spans="4:12" ht="12.75">
      <c r="D1518" s="1"/>
      <c r="H1518"/>
      <c r="I1518"/>
      <c r="K1518" s="1"/>
      <c r="L1518" s="1"/>
    </row>
    <row r="1519" spans="4:12" ht="12.75">
      <c r="D1519" s="1"/>
      <c r="H1519"/>
      <c r="I1519"/>
      <c r="K1519" s="1"/>
      <c r="L1519" s="1"/>
    </row>
    <row r="1520" spans="4:12" ht="12.75">
      <c r="D1520" s="1"/>
      <c r="H1520"/>
      <c r="I1520"/>
      <c r="K1520" s="1"/>
      <c r="L1520" s="1"/>
    </row>
    <row r="1521" spans="4:12" ht="12.75">
      <c r="D1521" s="1"/>
      <c r="H1521"/>
      <c r="I1521"/>
      <c r="K1521" s="1"/>
      <c r="L1521" s="1"/>
    </row>
    <row r="1522" spans="4:12" ht="12.75">
      <c r="D1522" s="1"/>
      <c r="H1522"/>
      <c r="I1522"/>
      <c r="K1522" s="1"/>
      <c r="L1522" s="1"/>
    </row>
    <row r="1523" spans="4:12" ht="12.75">
      <c r="D1523" s="1"/>
      <c r="H1523"/>
      <c r="I1523"/>
      <c r="K1523" s="1"/>
      <c r="L1523" s="1"/>
    </row>
    <row r="1524" spans="4:12" ht="12.75">
      <c r="D1524" s="1"/>
      <c r="H1524"/>
      <c r="I1524"/>
      <c r="K1524" s="1"/>
      <c r="L1524" s="1"/>
    </row>
    <row r="1525" spans="4:12" ht="12.75">
      <c r="D1525" s="1"/>
      <c r="H1525"/>
      <c r="I1525"/>
      <c r="K1525" s="1"/>
      <c r="L1525" s="1"/>
    </row>
    <row r="1526" spans="4:12" ht="12.75">
      <c r="D1526" s="1"/>
      <c r="H1526"/>
      <c r="I1526"/>
      <c r="K1526" s="1"/>
      <c r="L1526" s="1"/>
    </row>
    <row r="1527" spans="4:12" ht="12.75">
      <c r="D1527" s="1"/>
      <c r="H1527"/>
      <c r="I1527"/>
      <c r="K1527" s="1"/>
      <c r="L1527" s="1"/>
    </row>
    <row r="1528" spans="4:12" ht="12.75">
      <c r="D1528" s="1"/>
      <c r="H1528"/>
      <c r="I1528"/>
      <c r="K1528" s="1"/>
      <c r="L1528" s="1"/>
    </row>
    <row r="1529" spans="4:12" ht="12.75">
      <c r="D1529" s="1"/>
      <c r="H1529"/>
      <c r="I1529"/>
      <c r="K1529" s="1"/>
      <c r="L1529" s="1"/>
    </row>
    <row r="1530" spans="4:12" ht="12.75">
      <c r="D1530" s="1"/>
      <c r="H1530"/>
      <c r="I1530"/>
      <c r="K1530" s="1"/>
      <c r="L1530" s="1"/>
    </row>
    <row r="1531" spans="4:12" ht="12.75">
      <c r="D1531" s="1"/>
      <c r="H1531"/>
      <c r="I1531"/>
      <c r="K1531" s="1"/>
      <c r="L1531" s="1"/>
    </row>
    <row r="1532" spans="4:12" ht="12.75">
      <c r="D1532" s="1"/>
      <c r="H1532"/>
      <c r="I1532"/>
      <c r="K1532" s="1"/>
      <c r="L1532" s="1"/>
    </row>
    <row r="1533" spans="4:12" ht="12.75">
      <c r="D1533" s="1"/>
      <c r="H1533"/>
      <c r="I1533"/>
      <c r="K1533" s="1"/>
      <c r="L1533" s="1"/>
    </row>
    <row r="1534" spans="4:12" ht="12.75">
      <c r="D1534" s="1"/>
      <c r="H1534"/>
      <c r="I1534"/>
      <c r="K1534" s="1"/>
      <c r="L1534" s="1"/>
    </row>
    <row r="1535" spans="4:12" ht="12.75">
      <c r="D1535" s="1"/>
      <c r="H1535"/>
      <c r="I1535"/>
      <c r="K1535" s="1"/>
      <c r="L1535" s="1"/>
    </row>
    <row r="1536" spans="4:12" ht="12.75">
      <c r="D1536" s="1"/>
      <c r="H1536"/>
      <c r="I1536"/>
      <c r="K1536" s="1"/>
      <c r="L1536" s="1"/>
    </row>
    <row r="1537" spans="4:12" ht="12.75">
      <c r="D1537" s="1"/>
      <c r="H1537"/>
      <c r="I1537"/>
      <c r="K1537" s="1"/>
      <c r="L1537" s="1"/>
    </row>
    <row r="1538" spans="4:12" ht="12.75">
      <c r="D1538" s="1"/>
      <c r="H1538"/>
      <c r="I1538"/>
      <c r="K1538" s="1"/>
      <c r="L1538" s="1"/>
    </row>
    <row r="1539" spans="4:12" ht="12.75">
      <c r="D1539" s="1"/>
      <c r="H1539"/>
      <c r="I1539"/>
      <c r="K1539" s="1"/>
      <c r="L1539" s="1"/>
    </row>
    <row r="1540" spans="4:12" ht="12.75">
      <c r="D1540" s="1"/>
      <c r="H1540"/>
      <c r="I1540"/>
      <c r="K1540" s="1"/>
      <c r="L1540" s="1"/>
    </row>
    <row r="1541" spans="4:12" ht="12.75">
      <c r="D1541" s="1"/>
      <c r="H1541"/>
      <c r="I1541"/>
      <c r="K1541" s="1"/>
      <c r="L1541" s="1"/>
    </row>
    <row r="1542" spans="4:12" ht="12.75">
      <c r="D1542" s="1"/>
      <c r="H1542"/>
      <c r="I1542"/>
      <c r="K1542" s="1"/>
      <c r="L1542" s="1"/>
    </row>
    <row r="1543" spans="4:12" ht="12.75">
      <c r="D1543" s="1"/>
      <c r="H1543"/>
      <c r="I1543"/>
      <c r="K1543" s="1"/>
      <c r="L1543" s="1"/>
    </row>
    <row r="1544" spans="4:12" ht="12.75">
      <c r="D1544" s="1"/>
      <c r="H1544"/>
      <c r="I1544"/>
      <c r="K1544" s="1"/>
      <c r="L1544" s="1"/>
    </row>
    <row r="1545" spans="4:12" ht="12.75">
      <c r="D1545" s="1"/>
      <c r="H1545"/>
      <c r="I1545"/>
      <c r="K1545" s="1"/>
      <c r="L1545" s="1"/>
    </row>
    <row r="1546" spans="4:12" ht="12.75">
      <c r="D1546" s="1"/>
      <c r="H1546"/>
      <c r="I1546"/>
      <c r="K1546" s="1"/>
      <c r="L1546" s="1"/>
    </row>
    <row r="1547" spans="4:12" ht="12.75">
      <c r="D1547" s="1"/>
      <c r="H1547"/>
      <c r="I1547"/>
      <c r="K1547" s="1"/>
      <c r="L1547" s="1"/>
    </row>
    <row r="1548" spans="4:12" ht="12.75">
      <c r="D1548" s="1"/>
      <c r="H1548"/>
      <c r="I1548"/>
      <c r="K1548" s="1"/>
      <c r="L1548" s="1"/>
    </row>
    <row r="1549" spans="4:12" ht="12.75">
      <c r="D1549" s="1"/>
      <c r="H1549"/>
      <c r="I1549"/>
      <c r="K1549" s="1"/>
      <c r="L1549" s="1"/>
    </row>
    <row r="1550" spans="4:12" ht="12.75">
      <c r="D1550" s="1"/>
      <c r="H1550"/>
      <c r="I1550"/>
      <c r="K1550" s="1"/>
      <c r="L1550" s="1"/>
    </row>
    <row r="1551" spans="4:12" ht="12.75">
      <c r="D1551" s="1"/>
      <c r="H1551"/>
      <c r="I1551"/>
      <c r="K1551" s="1"/>
      <c r="L1551" s="1"/>
    </row>
    <row r="1552" spans="4:12" ht="12.75">
      <c r="D1552" s="1"/>
      <c r="H1552"/>
      <c r="I1552"/>
      <c r="K1552" s="1"/>
      <c r="L1552" s="1"/>
    </row>
    <row r="1553" spans="4:12" ht="12.75">
      <c r="D1553" s="1"/>
      <c r="H1553"/>
      <c r="I1553"/>
      <c r="K1553" s="1"/>
      <c r="L1553" s="1"/>
    </row>
    <row r="1554" spans="4:12" ht="12.75">
      <c r="D1554" s="1"/>
      <c r="H1554"/>
      <c r="I1554"/>
      <c r="K1554" s="1"/>
      <c r="L1554" s="1"/>
    </row>
    <row r="1555" spans="4:12" ht="12.75">
      <c r="D1555" s="1"/>
      <c r="H1555"/>
      <c r="I1555"/>
      <c r="K1555" s="1"/>
      <c r="L1555" s="1"/>
    </row>
    <row r="1556" spans="4:12" ht="12.75">
      <c r="D1556" s="1"/>
      <c r="H1556"/>
      <c r="I1556"/>
      <c r="K1556" s="1"/>
      <c r="L1556" s="1"/>
    </row>
    <row r="1557" spans="4:12" ht="12.75">
      <c r="D1557" s="1"/>
      <c r="H1557"/>
      <c r="I1557"/>
      <c r="K1557" s="1"/>
      <c r="L1557" s="1"/>
    </row>
    <row r="1558" spans="4:12" ht="12.75">
      <c r="D1558" s="1"/>
      <c r="H1558"/>
      <c r="I1558"/>
      <c r="K1558" s="1"/>
      <c r="L1558" s="1"/>
    </row>
    <row r="1559" spans="4:12" ht="12.75">
      <c r="D1559" s="1"/>
      <c r="H1559"/>
      <c r="I1559"/>
      <c r="K1559" s="1"/>
      <c r="L1559" s="1"/>
    </row>
    <row r="1560" spans="4:12" ht="12.75">
      <c r="D1560" s="1"/>
      <c r="H1560"/>
      <c r="I1560"/>
      <c r="K1560" s="1"/>
      <c r="L1560" s="1"/>
    </row>
    <row r="1561" spans="4:12" ht="12.75">
      <c r="D1561" s="1"/>
      <c r="H1561"/>
      <c r="I1561"/>
      <c r="K1561" s="1"/>
      <c r="L1561" s="1"/>
    </row>
    <row r="1562" spans="4:12" ht="12.75">
      <c r="D1562" s="1"/>
      <c r="H1562"/>
      <c r="I1562"/>
      <c r="K1562" s="1"/>
      <c r="L1562" s="1"/>
    </row>
    <row r="1563" spans="4:12" ht="12.75">
      <c r="D1563" s="1"/>
      <c r="H1563"/>
      <c r="I1563"/>
      <c r="K1563" s="1"/>
      <c r="L1563" s="1"/>
    </row>
    <row r="1564" spans="4:12" ht="12.75">
      <c r="D1564" s="1"/>
      <c r="H1564"/>
      <c r="I1564"/>
      <c r="K1564" s="1"/>
      <c r="L1564" s="1"/>
    </row>
    <row r="1565" spans="4:12" ht="12.75">
      <c r="D1565" s="1"/>
      <c r="H1565"/>
      <c r="I1565"/>
      <c r="K1565" s="1"/>
      <c r="L1565" s="1"/>
    </row>
    <row r="1566" spans="4:12" ht="12.75">
      <c r="D1566" s="1"/>
      <c r="H1566"/>
      <c r="I1566"/>
      <c r="K1566" s="1"/>
      <c r="L1566" s="1"/>
    </row>
    <row r="1567" spans="4:12" ht="12.75">
      <c r="D1567" s="1"/>
      <c r="H1567"/>
      <c r="I1567"/>
      <c r="K1567" s="1"/>
      <c r="L1567" s="1"/>
    </row>
    <row r="1568" spans="4:12" ht="12.75">
      <c r="D1568" s="1"/>
      <c r="H1568"/>
      <c r="I1568"/>
      <c r="K1568" s="1"/>
      <c r="L1568" s="1"/>
    </row>
    <row r="1569" spans="4:12" ht="12.75">
      <c r="D1569" s="1"/>
      <c r="H1569"/>
      <c r="I1569"/>
      <c r="K1569" s="1"/>
      <c r="L1569" s="1"/>
    </row>
    <row r="1570" spans="4:12" ht="12.75">
      <c r="D1570" s="1"/>
      <c r="H1570"/>
      <c r="I1570"/>
      <c r="K1570" s="1"/>
      <c r="L1570" s="1"/>
    </row>
    <row r="1571" spans="4:12" ht="12.75">
      <c r="D1571" s="1"/>
      <c r="H1571"/>
      <c r="I1571"/>
      <c r="K1571" s="1"/>
      <c r="L1571" s="1"/>
    </row>
    <row r="1572" spans="4:12" ht="12.75">
      <c r="D1572" s="1"/>
      <c r="H1572"/>
      <c r="I1572"/>
      <c r="K1572" s="1"/>
      <c r="L1572" s="1"/>
    </row>
  </sheetData>
  <sheetProtection selectLockedCells="1" selectUnlockedCells="1"/>
  <mergeCells count="66">
    <mergeCell ref="A145:I145"/>
    <mergeCell ref="A130:I130"/>
    <mergeCell ref="A131:I131"/>
    <mergeCell ref="A132:I132"/>
    <mergeCell ref="A134:I134"/>
    <mergeCell ref="A136:A140"/>
    <mergeCell ref="D136:I136"/>
    <mergeCell ref="A118:A119"/>
    <mergeCell ref="A121:I121"/>
    <mergeCell ref="A122:I122"/>
    <mergeCell ref="A123:I123"/>
    <mergeCell ref="A125:I125"/>
    <mergeCell ref="A126:A128"/>
    <mergeCell ref="D126:I126"/>
    <mergeCell ref="A107:I107"/>
    <mergeCell ref="A108:I108"/>
    <mergeCell ref="A110:I110"/>
    <mergeCell ref="A111:A114"/>
    <mergeCell ref="D111:H111"/>
    <mergeCell ref="D117:H117"/>
    <mergeCell ref="A84:I84"/>
    <mergeCell ref="A85:I85"/>
    <mergeCell ref="A87:I87"/>
    <mergeCell ref="A100:A103"/>
    <mergeCell ref="D100:H100"/>
    <mergeCell ref="A106:G106"/>
    <mergeCell ref="A70:I70"/>
    <mergeCell ref="A71:A77"/>
    <mergeCell ref="D71:H71"/>
    <mergeCell ref="A78:A81"/>
    <mergeCell ref="D78:H78"/>
    <mergeCell ref="A83:I83"/>
    <mergeCell ref="A56:I56"/>
    <mergeCell ref="A57:A60"/>
    <mergeCell ref="D57:H57"/>
    <mergeCell ref="A66:I66"/>
    <mergeCell ref="A67:I67"/>
    <mergeCell ref="A68:I68"/>
    <mergeCell ref="A36:I36"/>
    <mergeCell ref="A37:A39"/>
    <mergeCell ref="D37:H37"/>
    <mergeCell ref="A52:I52"/>
    <mergeCell ref="A53:I53"/>
    <mergeCell ref="A54:I54"/>
    <mergeCell ref="A25:I25"/>
    <mergeCell ref="A26:A29"/>
    <mergeCell ref="D26:H26"/>
    <mergeCell ref="A32:I32"/>
    <mergeCell ref="A33:I33"/>
    <mergeCell ref="A34:I34"/>
    <mergeCell ref="I5:I6"/>
    <mergeCell ref="A13:I13"/>
    <mergeCell ref="A15:I15"/>
    <mergeCell ref="A16:I16"/>
    <mergeCell ref="A17:I17"/>
    <mergeCell ref="A19:I19"/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</mergeCells>
  <hyperlinks>
    <hyperlink ref="A2" r:id="rId1" display="(Clicca qui per le informazioni sulle modalità di accesso al Servizio)"/>
    <hyperlink ref="I5" r:id="rId2" display="Modulo"/>
    <hyperlink ref="I7" r:id="rId3" display="Modulo"/>
    <hyperlink ref="A17" r:id="rId4" display="(Clicca qui per le informazioni sulle modalità di accesso al Servizio)"/>
    <hyperlink ref="I22" r:id="rId5" display="Modulo"/>
    <hyperlink ref="I26" r:id="rId6" display="Modulo"/>
    <hyperlink ref="A34" r:id="rId7" display="(Clicca qui per le informazioni sulle modalità di accesso al Servizio)"/>
    <hyperlink ref="I45" r:id="rId8" display="Modulo"/>
    <hyperlink ref="A54" r:id="rId9" display="(Clicca qui per le informazioni sulle modalità di accesso al Servizio)"/>
    <hyperlink ref="I57" r:id="rId10" display="Modulo"/>
    <hyperlink ref="A68" r:id="rId11" display="(Clicca qui per le informazioni sulle modalità di accesso al Servizio)"/>
    <hyperlink ref="A85" r:id="rId12" display="(Clicca qui per le informazioni sulle modalità di accesso al Servizio)"/>
    <hyperlink ref="A108" r:id="rId13" display="(Clicca qui per le informazioni sulle modalità di accesso al Servizio)"/>
    <hyperlink ref="A123" r:id="rId14" display="(Clicca qui per le informazioni sulle modalità di accesso al Servizio)"/>
    <hyperlink ref="A132" r:id="rId15" display="(Clicca qui per le informazioni sulle modalità di accesso al Servizio)"/>
  </hyperlinks>
  <printOptions/>
  <pageMargins left="0.39375" right="0.39375" top="0.39375" bottom="0.39375" header="0.5118055555555555" footer="0.5118055555555555"/>
  <pageSetup horizontalDpi="300" verticalDpi="300" orientation="landscape" paperSize="9" scale="75"/>
  <rowBreaks count="8" manualBreakCount="8">
    <brk id="15" max="255" man="1"/>
    <brk id="32" max="255" man="1"/>
    <brk id="52" max="255" man="1"/>
    <brk id="66" max="255" man="1"/>
    <brk id="83" max="255" man="1"/>
    <brk id="106" max="255" man="1"/>
    <brk id="121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Mistretta</cp:lastModifiedBy>
  <dcterms:modified xsi:type="dcterms:W3CDTF">2020-06-29T08:45:21Z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